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work\工作文件夹\私募工作\分类标准\私募基金分类标准及编报规则示例\附件3：业务规则\"/>
    </mc:Choice>
  </mc:AlternateContent>
  <bookViews>
    <workbookView xWindow="-105" yWindow="-105" windowWidth="23265" windowHeight="12585" activeTab="2"/>
  </bookViews>
  <sheets>
    <sheet name="业务规则说明" sheetId="3" r:id="rId1"/>
    <sheet name="产品信息" sheetId="1" r:id="rId2"/>
    <sheet name="不动产私募投资基金监测报表（管理人）" sheetId="2" r:id="rId3"/>
    <sheet name="不动产私募投资基金监测报表（托管人）" sheetId="5" r:id="rId4"/>
    <sheet name="变更记录" sheetId="4" r:id="rId5"/>
  </sheets>
  <definedNames>
    <definedName name="_GBC_051adca146504dd78e080cf25c1dad91" hidden="1">'不动产私募投资基金监测报表（托管人）'!$D$24</definedName>
    <definedName name="_GBC_0beeb596ada946b89197d7d709c6b72d" hidden="1">'不动产私募投资基金监测报表（托管人）'!$A$12</definedName>
    <definedName name="_GBC_2d15eb71586f45ce9ce40f9fc1a92ced" hidden="1">'不动产私募投资基金监测报表（托管人）'!$C$5</definedName>
    <definedName name="_GBC_3671c5e357c34745af996d08b7c99b33" hidden="1">'不动产私募投资基金监测报表（托管人）'!$I$24</definedName>
    <definedName name="_GBC_3682504670c94e708f03320218dd69ec" hidden="1">'不动产私募投资基金监测报表（托管人）'!$E$18</definedName>
    <definedName name="_GBC_3759425b80bd43108e470f462339bde5" hidden="1">'不动产私募投资基金监测报表（托管人）'!$E$24</definedName>
    <definedName name="_GBC_3e99018a4fb14bf39df9857765bc23c6" hidden="1">'不动产私募投资基金监测报表（托管人）'!$L$24</definedName>
    <definedName name="_GBC_4083cc6ce5d6489f984bb1818a2f21d4" hidden="1">'不动产私募投资基金监测报表（托管人）'!$A$5</definedName>
    <definedName name="_GBC_41b8975c1e994cb6a4e8767b5f5ba70c" hidden="1">'不动产私募投资基金监测报表（托管人）'!$A$18</definedName>
    <definedName name="_GBC_44c004c3a55e46a0b75bca3a10d03e4e" hidden="1">'不动产私募投资基金监测报表（托管人）'!$J$24</definedName>
    <definedName name="_GBC_4e2a89a6cd994875948257a4fd0231e5" hidden="1">'不动产私募投资基金监测报表（托管人）'!$B$5</definedName>
    <definedName name="_GBC_54ad0b104285463cabd5e375a5bb88d3" hidden="1">'不动产私募投资基金监测报表（托管人）'!$G$24</definedName>
    <definedName name="_GBC_70870bf6a8214a56ac382fee43228a0d" hidden="1">'不动产私募投资基金监测报表（托管人）'!$G$12</definedName>
    <definedName name="_GBC_761c3c0685ec4264bb702c4b5d45ba14" hidden="1">'不动产私募投资基金监测报表（托管人）'!$D$18</definedName>
    <definedName name="_GBC_843497eb31da49199728b44aef14cd17" hidden="1">'不动产私募投资基金监测报表（托管人）'!$B$24</definedName>
    <definedName name="_GBC_893ddf2a7ca74c74bf113262387f7399" hidden="1">'不动产私募投资基金监测报表（托管人）'!$F$24</definedName>
    <definedName name="_GBC_94522f4f78c84ea7b07a95b6ada4f08d" hidden="1">'不动产私募投资基金监测报表（托管人）'!$E$12</definedName>
    <definedName name="_GBC_a215d644d06148ecb7748c276667d23f" hidden="1">'不动产私募投资基金监测报表（托管人）'!$K$12</definedName>
    <definedName name="_GBC_b8bbc852c33946ec820d394eeafe314b" hidden="1">'不动产私募投资基金监测报表（托管人）'!$H$24</definedName>
    <definedName name="_GBC_c927135f1c9949909c94e1c886314828" hidden="1">'不动产私募投资基金监测报表（托管人）'!$B$18</definedName>
    <definedName name="_GBC_cac915d3199a492fad797c22b239aa73" hidden="1">'不动产私募投资基金监测报表（托管人）'!$A$5:$C$5</definedName>
    <definedName name="_GBC_cf177349fb7e4bb0a69c9b58284d2fce" hidden="1">'不动产私募投资基金监测报表（托管人）'!$C$24</definedName>
    <definedName name="_GBC_d33df006ed7f44bbb33419bb25371681" hidden="1">'不动产私募投资基金监测报表（托管人）'!$H$12</definedName>
    <definedName name="_GBC_dadda63b03644183b0da81f04e63ca41" hidden="1">'不动产私募投资基金监测报表（托管人）'!$B$12</definedName>
    <definedName name="_GBC_dbec985c8f03471abf6f5dfaba01616c" hidden="1">'不动产私募投资基金监测报表（托管人）'!$A$24</definedName>
    <definedName name="_GBC_dc812d9b78424ff088a8e4ee201be622" hidden="1">'不动产私募投资基金监测报表（托管人）'!$K$24</definedName>
    <definedName name="_GBC_e37e14524a4f42d98008b10d548debd4" hidden="1">'不动产私募投资基金监测报表（托管人）'!$C$12</definedName>
    <definedName name="_GBC_eb5b52ea28f34b0fa51463648a345d80" hidden="1">'不动产私募投资基金监测报表（托管人）'!$F$12</definedName>
    <definedName name="_GBC_ed18b3f253bd45eb9607367a88a2fabf" hidden="1">'不动产私募投资基金监测报表（托管人）'!$I$12</definedName>
    <definedName name="_GBC_ee1cd8c6bad8445594404f21e503e0ce" hidden="1">'不动产私募投资基金监测报表（托管人）'!$D$12</definedName>
    <definedName name="_GBC_f18683630ee84ab8ba44614d3405d234" hidden="1">'不动产私募投资基金监测报表（托管人）'!$C$18</definedName>
    <definedName name="_GBC_f3ab9be8ec9d4407943a0f9fe17df430" hidden="1">'不动产私募投资基金监测报表（托管人）'!$J$12</definedName>
  </definedNames>
  <calcPr calcId="152511"/>
</workbook>
</file>

<file path=xl/comments1.xml><?xml version="1.0" encoding="utf-8"?>
<comments xmlns="http://schemas.openxmlformats.org/spreadsheetml/2006/main">
  <authors>
    <author>中国证券投资基金业协会</author>
  </authors>
  <commentList>
    <comment ref="J12" authorId="0" shapeId="0">
      <text>
        <r>
          <rPr>
            <b/>
            <sz val="9"/>
            <rFont val="宋体"/>
            <family val="3"/>
            <charset val="134"/>
          </rPr>
          <t>中国证券投资基金业协会:</t>
        </r>
        <r>
          <rPr>
            <sz val="9"/>
            <rFont val="宋体"/>
            <family val="3"/>
            <charset val="134"/>
          </rPr>
          <t xml:space="preserve">
包含原项目表：酒店、写字楼、购物中心、商住综合体、普通住宅、保障性住房、物流仓储、数据中心、产业园区、其他地产类型、不持有不动产
除商住综合体，且保障性住房未细分
购物中心～商场
</t>
        </r>
      </text>
    </comment>
    <comment ref="N33" authorId="0" shapeId="0">
      <text>
        <r>
          <rPr>
            <b/>
            <sz val="9"/>
            <rFont val="宋体"/>
            <family val="3"/>
            <charset val="134"/>
          </rPr>
          <t>中国证券投资基金业协会:</t>
        </r>
        <r>
          <rPr>
            <sz val="9"/>
            <rFont val="宋体"/>
            <family val="3"/>
            <charset val="134"/>
          </rPr>
          <t xml:space="preserve">
注：临时状态是指权利处于办理过程中，现势状态是指权利已经生效，历史状态是指上一手权利已经由于权利正常转移到下一手而结束，终止状态是指正在办理的权利非正常结束</t>
        </r>
      </text>
    </comment>
    <comment ref="Q33" authorId="0" shapeId="0">
      <text>
        <r>
          <rPr>
            <b/>
            <sz val="9"/>
            <rFont val="宋体"/>
            <family val="3"/>
            <charset val="134"/>
          </rPr>
          <t>中国证券投资基金业协会:</t>
        </r>
        <r>
          <rPr>
            <sz val="9"/>
            <rFont val="宋体"/>
            <family val="3"/>
            <charset val="134"/>
          </rPr>
          <t xml:space="preserve">
对于抵押权、地役权或者预告登记，该项是指权利人的姓名或名称；对于异议登记，该项是指申请人的姓名或名称
</t>
        </r>
      </text>
    </comment>
  </commentList>
</comments>
</file>

<file path=xl/sharedStrings.xml><?xml version="1.0" encoding="utf-8"?>
<sst xmlns="http://schemas.openxmlformats.org/spreadsheetml/2006/main" count="864" uniqueCount="645">
  <si>
    <t>产品编码</t>
  </si>
  <si>
    <t>S码</t>
  </si>
  <si>
    <t>产品名称</t>
  </si>
  <si>
    <t>产品名称应当与备案时填写的产品名称（全称）一致</t>
  </si>
  <si>
    <t>管理人编码</t>
  </si>
  <si>
    <t>P码</t>
  </si>
  <si>
    <t>管理人名称</t>
  </si>
  <si>
    <t>管理人名称应当填写登记时填写的“管理人名称（全称）”，如果有多个管理人的，请填写填报备案信息的管理人名称（全称）。顾问管理类产品，管理人名称应当填写作为投资顾问的私募基金管理人名称（全称）</t>
  </si>
  <si>
    <t>组织形式</t>
  </si>
  <si>
    <t>组织形式应与基金备案时填写的组织形式一致</t>
  </si>
  <si>
    <t>私募基金成立日期</t>
  </si>
  <si>
    <t>指私募基金成立日期，可填写各投资者签署合伙协议或公司章程后完成首轮交割（实缴出资）的日期</t>
  </si>
  <si>
    <t>私募基金到期日期</t>
  </si>
  <si>
    <t>指私募基金的到期日，指与投资者约定的基金终止运作的日期。基金合同、合伙协议或公司章程中设置了延长期的基金，截至本季度末如果未进入延长期只填写常规到期日，进入延长期的此处应填写已生效延长期的期末时间，永续产品的填写方式应为9999-12-31</t>
  </si>
  <si>
    <t>存续期限</t>
  </si>
  <si>
    <t>指私募基金的存续期限，包括投资期和退出期。截至本季度末基金已进入延长期的应包含已经生效的延长期，未进入延长期的只填写投资期和退出期。请按月填写本基金存续期限</t>
  </si>
  <si>
    <t>募集结算资金专用账户</t>
  </si>
  <si>
    <t>基金财产托管账户</t>
  </si>
  <si>
    <t>账户名称</t>
  </si>
  <si>
    <t>开户银行名称</t>
  </si>
  <si>
    <t>账号</t>
  </si>
  <si>
    <t>本季度资金流入/元</t>
  </si>
  <si>
    <t>其中：投资者实缴/元</t>
  </si>
  <si>
    <t>本季度资金流出/元</t>
  </si>
  <si>
    <t>其中：向投资者分配收益/元</t>
  </si>
  <si>
    <t>其中：投资者收回投资本金/元</t>
  </si>
  <si>
    <t>账户余额/元</t>
  </si>
  <si>
    <t>其中：自募集户转入/元</t>
  </si>
  <si>
    <t>其中：自被投企业转入/元</t>
  </si>
  <si>
    <t>其中：自银行等金融机构借款转入/元</t>
  </si>
  <si>
    <t>其中：对外项目投资/元</t>
  </si>
  <si>
    <t>其中：偿还银行等金融机构借款本金或支付利息转出/元</t>
  </si>
  <si>
    <t>其中：向募集户划转/元</t>
  </si>
  <si>
    <t>注：包括来自被投企业收益分配、支付利息款、基金收回投资等</t>
  </si>
  <si>
    <t>注：金融机构范围参照《金融机构编码规范（JR/T 0124-2014）》 ，后同。</t>
  </si>
  <si>
    <t>2.1-项目基本情况</t>
  </si>
  <si>
    <t>项目类型</t>
  </si>
  <si>
    <t>项目座落</t>
  </si>
  <si>
    <t>项目取得时情况</t>
  </si>
  <si>
    <t>项目规划
/可行性研究（如有）</t>
  </si>
  <si>
    <t>项目运营管理机构（如有）</t>
  </si>
  <si>
    <t>项目企业名称</t>
  </si>
  <si>
    <t>工商登记经营范围</t>
  </si>
  <si>
    <t>是否完成项目企业股权工商变更</t>
  </si>
  <si>
    <t>是否存在股权质押</t>
  </si>
  <si>
    <t>是否存在工商异常</t>
  </si>
  <si>
    <t>是否存在重大仲裁或诉讼</t>
  </si>
  <si>
    <t>项目名称</t>
  </si>
  <si>
    <t>项目类型3级</t>
  </si>
  <si>
    <t>省/直辖市</t>
  </si>
  <si>
    <t>市</t>
  </si>
  <si>
    <t>县/区</t>
  </si>
  <si>
    <t>详细地址</t>
  </si>
  <si>
    <t>项目阶段</t>
  </si>
  <si>
    <t>取得项目总成本/元</t>
  </si>
  <si>
    <t>取得单位成本/元/m2（如有）</t>
  </si>
  <si>
    <t>取得时核心运营指标（如有）</t>
  </si>
  <si>
    <t>土地规划用途</t>
  </si>
  <si>
    <t>规划/预测核心运营指标</t>
  </si>
  <si>
    <t>机构名称</t>
  </si>
  <si>
    <t>统一社会信用编码</t>
  </si>
  <si>
    <t>架构设置概述</t>
  </si>
  <si>
    <t>工作内容及方式概述</t>
  </si>
  <si>
    <t>其他</t>
  </si>
  <si>
    <t>2.2-项目资质取得/相关手续办理情况</t>
  </si>
  <si>
    <t>已取得经营资质或完成的审批/核准/备案/登记/许可等手续</t>
  </si>
  <si>
    <t>证书编号</t>
  </si>
  <si>
    <t>发证/登记/备案机关</t>
  </si>
  <si>
    <t>有效时限</t>
  </si>
  <si>
    <t>正在申请/办理/展期的经营资质/审批/核准/备案/登记/许可等手续</t>
  </si>
  <si>
    <t>申请进度及安排</t>
  </si>
  <si>
    <t>2.3-不动产权属情况</t>
  </si>
  <si>
    <t>抵押权登记情况</t>
  </si>
  <si>
    <t>登记机构</t>
  </si>
  <si>
    <t>权利人</t>
  </si>
  <si>
    <t>共有情况</t>
  </si>
  <si>
    <t>权利类型</t>
  </si>
  <si>
    <t>权利性质</t>
  </si>
  <si>
    <t>用途</t>
  </si>
  <si>
    <t>土地使用期限</t>
  </si>
  <si>
    <t>宗地面积/m2</t>
  </si>
  <si>
    <t>土地使用权取得价款/元</t>
  </si>
  <si>
    <t>房屋构筑物面积/m2</t>
  </si>
  <si>
    <t>房屋构筑物类型</t>
  </si>
  <si>
    <t>房屋性质</t>
  </si>
  <si>
    <t>权属状态是否异常</t>
  </si>
  <si>
    <t>登记日期</t>
  </si>
  <si>
    <t>义务人</t>
  </si>
  <si>
    <t>抵押方式</t>
  </si>
  <si>
    <t>担保债权数额/元</t>
  </si>
  <si>
    <t>债务履行期限</t>
  </si>
  <si>
    <t>是否存在其他权利登记类型</t>
  </si>
  <si>
    <t>是否有转让或未完成登记抵押、质押限制情况</t>
  </si>
  <si>
    <t>项目是否被设置权利负担或其他权利限制</t>
  </si>
  <si>
    <t>YYYYMMDD-YYYYMMDD</t>
  </si>
  <si>
    <t>2.4-经营权合同签署情况</t>
  </si>
  <si>
    <t>经营权类型</t>
  </si>
  <si>
    <t>经营权范围</t>
  </si>
  <si>
    <t>权利内容概述</t>
  </si>
  <si>
    <t>义务内容概述</t>
  </si>
  <si>
    <t>合同相对方</t>
  </si>
  <si>
    <t>合同起止期限</t>
  </si>
  <si>
    <t>运营期限/年</t>
  </si>
  <si>
    <t>合同金额/元</t>
  </si>
  <si>
    <t>合同规模</t>
  </si>
  <si>
    <t>合同单价</t>
  </si>
  <si>
    <t>优惠政策</t>
  </si>
  <si>
    <t>其他情况</t>
  </si>
  <si>
    <t>2.5-项目运作情况</t>
  </si>
  <si>
    <t>2.5.1-房产销售类</t>
  </si>
  <si>
    <t>核心运营业绩衡量指标</t>
  </si>
  <si>
    <t>其他运营业绩衡量指标（如有）</t>
  </si>
  <si>
    <t>项目损失</t>
  </si>
  <si>
    <t>经济约束指标（如有）</t>
  </si>
  <si>
    <t>税收优惠（如有）</t>
  </si>
  <si>
    <t>备注</t>
  </si>
  <si>
    <t>目前项目所处阶段</t>
  </si>
  <si>
    <t>已出售面积/m2</t>
  </si>
  <si>
    <t>占许可/规划面积比例/%</t>
  </si>
  <si>
    <t>期间出售单价/元/m2</t>
  </si>
  <si>
    <t>出售价款合计/元</t>
  </si>
  <si>
    <t>收缴率/%</t>
  </si>
  <si>
    <t>指标名称#数值#单位</t>
  </si>
  <si>
    <t>指标含义或计算方式</t>
  </si>
  <si>
    <t>项目是否发生超过基金净资产10%的损失</t>
  </si>
  <si>
    <t>项目运行情况是否发生重大变化</t>
  </si>
  <si>
    <t>项目是否产生现金流的能力发生重大变化</t>
  </si>
  <si>
    <t>指标制定方</t>
  </si>
  <si>
    <t>违约责任</t>
  </si>
  <si>
    <t>税收优惠税种#政策概述#税收优惠方式</t>
  </si>
  <si>
    <t>优惠金额/元</t>
  </si>
  <si>
    <t>2.5.2-房产租赁类</t>
  </si>
  <si>
    <t>已出租面积/m2</t>
  </si>
  <si>
    <t>出租率/%</t>
  </si>
  <si>
    <t>期末平均日租金/元/m2/日</t>
  </si>
  <si>
    <t>应收租金额/元</t>
  </si>
  <si>
    <t>租户集中度/%</t>
  </si>
  <si>
    <t>租赁合同平均剩余期限/年</t>
  </si>
  <si>
    <t>2.5.3-开发建设类</t>
  </si>
  <si>
    <t>开发建设进度</t>
  </si>
  <si>
    <t>量化已成工程量</t>
  </si>
  <si>
    <t>已完工比例/%</t>
  </si>
  <si>
    <t>已完工程度与计划完工程度比例</t>
  </si>
  <si>
    <t>2.5.4-经营权类及其他类</t>
  </si>
  <si>
    <t>项目运营指标总量名称及单位</t>
  </si>
  <si>
    <t>已实现财务收益/元</t>
  </si>
  <si>
    <t>已达成社会效益成果等</t>
  </si>
  <si>
    <t>已取得政府补贴金额/元</t>
  </si>
  <si>
    <t>政府补贴机构#附加条款</t>
  </si>
  <si>
    <t>注：如车流量、吞吐量、污水处理量、发电量等，填写方式为“指标名称#数值#单位”</t>
  </si>
  <si>
    <t>文字描述</t>
  </si>
  <si>
    <t>2.6-项目评估情况</t>
  </si>
  <si>
    <t>填写基金经理或外部机构关于项目风险机会价值的判断；填报频率为年度填报，即随同每年4季度报告填报</t>
  </si>
  <si>
    <t>2.6.1-项目机会描述</t>
  </si>
  <si>
    <t>如有多条，可添加多行，保持项目名称一致，且与上表一致</t>
  </si>
  <si>
    <t>项目机会</t>
  </si>
  <si>
    <t>项目的机会点</t>
  </si>
  <si>
    <t>情况描述</t>
  </si>
  <si>
    <t>2.6.2-项目风险描述</t>
  </si>
  <si>
    <t>项目风险</t>
  </si>
  <si>
    <t>项目风险点#风险等级（1～4）</t>
  </si>
  <si>
    <t>风险情形概述</t>
  </si>
  <si>
    <t>风险应对/缓释措施</t>
  </si>
  <si>
    <t>指针的不动产项目的评估，如有多条，可添加多行，保持项目名称一致，且与上表一致。填写项目最近一次的评估情况，如尚未进行外部评估，填写内部评估情况。</t>
  </si>
  <si>
    <t>评估结论及管理人评价</t>
  </si>
  <si>
    <t>评估假设参数</t>
  </si>
  <si>
    <t>评估机构</t>
  </si>
  <si>
    <t>评估方法</t>
  </si>
  <si>
    <t>评估值/元</t>
  </si>
  <si>
    <t>建筑面积/m2</t>
  </si>
  <si>
    <t>评估单价/元/m2（如有）</t>
  </si>
  <si>
    <t>评估基准日</t>
  </si>
  <si>
    <t>评估有效期到期日</t>
  </si>
  <si>
    <t>管理人评价</t>
  </si>
  <si>
    <t>收益年限/土地使用剩余年限/年</t>
  </si>
  <si>
    <t>折现率/%</t>
  </si>
  <si>
    <t>平均租金/元/m2/日</t>
  </si>
  <si>
    <t>市场增长率</t>
  </si>
  <si>
    <t>租金调价机制</t>
  </si>
  <si>
    <t>资本性支出/元</t>
  </si>
  <si>
    <t>YYYYMMDD</t>
  </si>
  <si>
    <t>2.7-项目企业财务信息</t>
  </si>
  <si>
    <t>2.7.1-项目企业重要财务指标及附注</t>
  </si>
  <si>
    <t>资产负债表</t>
  </si>
  <si>
    <t>利润表</t>
  </si>
  <si>
    <t>现金流量表（如有）</t>
  </si>
  <si>
    <t>附注信息-负债结构</t>
  </si>
  <si>
    <t>附注信息-收入结构</t>
  </si>
  <si>
    <t>会计期间截止日期</t>
  </si>
  <si>
    <t>货币资金</t>
  </si>
  <si>
    <t>流动资产</t>
  </si>
  <si>
    <t>资产总计</t>
  </si>
  <si>
    <t>短期借款</t>
  </si>
  <si>
    <t>长期借款</t>
  </si>
  <si>
    <t>负债合计</t>
  </si>
  <si>
    <t>实收资本</t>
  </si>
  <si>
    <t>未分配利润</t>
  </si>
  <si>
    <t>所有者权益合计</t>
  </si>
  <si>
    <t>营业收入</t>
  </si>
  <si>
    <t>营业成本</t>
  </si>
  <si>
    <t>营业利润</t>
  </si>
  <si>
    <t>利润总额</t>
  </si>
  <si>
    <t>所得税费用</t>
  </si>
  <si>
    <t>净利润</t>
  </si>
  <si>
    <t>经营活动现金流入</t>
  </si>
  <si>
    <t>经营活动现金流出</t>
  </si>
  <si>
    <t>投资活动现金流入</t>
  </si>
  <si>
    <t>投资活动现金流出</t>
  </si>
  <si>
    <t>筹资活动现金流入</t>
  </si>
  <si>
    <t>筹资活动现金流出</t>
  </si>
  <si>
    <t>来自基金/股东的借款本金总额#余额</t>
  </si>
  <si>
    <t>来自其他金融机构的借款本金余额#机构名称</t>
  </si>
  <si>
    <t>类型1名称#金额/元</t>
  </si>
  <si>
    <t>类型2名称#金额/元</t>
  </si>
  <si>
    <t>类型3名称#金额/元</t>
  </si>
  <si>
    <t>类型4名称#金额/元</t>
  </si>
  <si>
    <t>类型5名称#金额/元</t>
  </si>
  <si>
    <t>类型6名称#金额/元</t>
  </si>
  <si>
    <t>2.7.2-项目企业财务比率</t>
  </si>
  <si>
    <t>股利政策及分配</t>
  </si>
  <si>
    <t>偿债能力分析</t>
  </si>
  <si>
    <t>营运能力分析</t>
  </si>
  <si>
    <t>获利能力分析</t>
  </si>
  <si>
    <t>发展能力分析</t>
  </si>
  <si>
    <t>股利政策类型</t>
  </si>
  <si>
    <t>股利政策概述</t>
  </si>
  <si>
    <t>本期已实现分红金额/元</t>
  </si>
  <si>
    <t>累计已实现分红金额/元</t>
  </si>
  <si>
    <t>流动比率/%</t>
  </si>
  <si>
    <t>速动比率/%</t>
  </si>
  <si>
    <t>现金比率/%</t>
  </si>
  <si>
    <t>资产负债率/%</t>
  </si>
  <si>
    <t>利息保障倍数/倍</t>
  </si>
  <si>
    <t>息税前利润（EBIT）/元</t>
  </si>
  <si>
    <t>息税折旧摊销前利润（EBITDA）/元</t>
  </si>
  <si>
    <t>利息费用/元</t>
  </si>
  <si>
    <t>应收账款周转率/次</t>
  </si>
  <si>
    <t>存货周转率/次</t>
  </si>
  <si>
    <t>流动资产周转率/次</t>
  </si>
  <si>
    <t>固定资产周转率/次</t>
  </si>
  <si>
    <t>总资产周转率/次</t>
  </si>
  <si>
    <t>净营业收入（NOI）/元</t>
  </si>
  <si>
    <t>资产报酬率（ROA）/%</t>
  </si>
  <si>
    <t>股东权益报酬率（ROE）/%</t>
  </si>
  <si>
    <t>销售毛利率/%</t>
  </si>
  <si>
    <t>销售净利率（ROS）/%</t>
  </si>
  <si>
    <t>净营业收入比率（NOI比率）/%</t>
  </si>
  <si>
    <t>销售增长率/%</t>
  </si>
  <si>
    <t>资产增长率/%</t>
  </si>
  <si>
    <t>资本增长率/%</t>
  </si>
  <si>
    <t>利润增长率/%</t>
  </si>
  <si>
    <t>收入增长率/%</t>
  </si>
  <si>
    <t>指标名称</t>
  </si>
  <si>
    <t>含义或计算口径#单位</t>
  </si>
  <si>
    <t>数值</t>
  </si>
  <si>
    <t>2.7.3-项目企业现金流风险预测</t>
  </si>
  <si>
    <t>填报频率与财报一致，半年及年度填报</t>
  </si>
  <si>
    <t>风险敞口</t>
  </si>
  <si>
    <t>其中：股权投资</t>
  </si>
  <si>
    <t>其中：债权投资</t>
  </si>
  <si>
    <t>1年内</t>
  </si>
  <si>
    <t>1～2年</t>
  </si>
  <si>
    <t>2～3年</t>
  </si>
  <si>
    <t>3～4年</t>
  </si>
  <si>
    <t>4～5年</t>
  </si>
  <si>
    <t>5～7年</t>
  </si>
  <si>
    <t>7～10年</t>
  </si>
  <si>
    <t>10年以上</t>
  </si>
  <si>
    <t>3-重大事项变动情况</t>
  </si>
  <si>
    <t>如有与《重大事项变更》《重大事项报告》重合字段直接读取，如无自行填写。如为“是”，说明内容必填，如为”否“，可不填。
如存在基金经理、重大决策人、基金管理人、管理人高管或控股股东等重大变更，需先在AMBERS系统完成重大事项变更后，再填报季度更新相关内容。</t>
  </si>
  <si>
    <t>重要人员/架构变更情况</t>
  </si>
  <si>
    <t>合同变动</t>
  </si>
  <si>
    <t>财产运用重大变动</t>
  </si>
  <si>
    <t>重大诉讼/仲裁</t>
  </si>
  <si>
    <t>重大基金财产损害情况</t>
  </si>
  <si>
    <t>是否有投资经理或关键人士变更</t>
  </si>
  <si>
    <t>变更类型</t>
  </si>
  <si>
    <t>变更原因</t>
  </si>
  <si>
    <t>基金合同是否发生重大变化</t>
  </si>
  <si>
    <t>变更内容概述</t>
  </si>
  <si>
    <t>是否发生基金财产运用重大变动</t>
  </si>
  <si>
    <t>情况说明</t>
  </si>
  <si>
    <t>涉及类型</t>
  </si>
  <si>
    <t>原被告信息</t>
  </si>
  <si>
    <t>事件进展</t>
  </si>
  <si>
    <t>涉案标的金额/元</t>
  </si>
  <si>
    <t>是否出现投资本金占基金净资产50%及以上的项目不能正常退出</t>
  </si>
  <si>
    <t>应对措施</t>
  </si>
  <si>
    <t>是否存在其他对基金持续运行、投资者利益、资产净值产生重大影响的其他事件</t>
  </si>
  <si>
    <t>4-特殊风险揭示</t>
  </si>
  <si>
    <t>关联交易</t>
  </si>
  <si>
    <t>单一项目</t>
  </si>
  <si>
    <t>分级</t>
  </si>
  <si>
    <t>股东借款</t>
  </si>
  <si>
    <t>担保</t>
  </si>
  <si>
    <t>贷款</t>
  </si>
  <si>
    <t>管理人名义登记</t>
  </si>
  <si>
    <t>重大负面舆情</t>
  </si>
  <si>
    <t>是否涉及关联交易</t>
  </si>
  <si>
    <t>关联交易对手方#关联关系</t>
  </si>
  <si>
    <t>交易金额/元</t>
  </si>
  <si>
    <t>关联交易风险控制相关条款及事前、事中信息披露安排，特殊决策机制和回避安排</t>
  </si>
  <si>
    <t>是否投向单一项目</t>
  </si>
  <si>
    <t>合同约定投资标的</t>
  </si>
  <si>
    <t>投资结构</t>
  </si>
  <si>
    <t>是否存在分级安排</t>
  </si>
  <si>
    <t>杠杆比例</t>
  </si>
  <si>
    <t>借款本金总额#余额</t>
  </si>
  <si>
    <t>借款最早到期日-最晚到期日</t>
  </si>
  <si>
    <t>年利率/%</t>
  </si>
  <si>
    <t>基金是否为被投企业提供担保</t>
  </si>
  <si>
    <t>担保金额/元</t>
  </si>
  <si>
    <t>涉及担保的抵质押情况</t>
  </si>
  <si>
    <t>是否存在经营物业贷款/并购贷款等</t>
  </si>
  <si>
    <t>贷款本金总额#余额#银行名称</t>
  </si>
  <si>
    <t>贷款年利率/%#期限/年</t>
  </si>
  <si>
    <t>涉及贷款的抵质押情况</t>
  </si>
  <si>
    <t>是否存在管理人名义代基金进行登记</t>
  </si>
  <si>
    <t>是否存在重大负面舆情</t>
  </si>
  <si>
    <t>舆情内容概括</t>
  </si>
  <si>
    <t>是否存在其他特殊风险、业务安排或需披露事项</t>
  </si>
  <si>
    <t>风险应对措施</t>
  </si>
  <si>
    <t>项目企业工商登记情况</t>
    <phoneticPr fontId="1" type="noConversion"/>
  </si>
  <si>
    <t>1-基金财产专户开立情况</t>
    <phoneticPr fontId="1" type="noConversion"/>
  </si>
  <si>
    <t>2-基金财产投资管理、运营、处分和收益情况</t>
    <phoneticPr fontId="1" type="noConversion"/>
  </si>
  <si>
    <t>文字输入</t>
    <phoneticPr fontId="1" type="noConversion"/>
  </si>
  <si>
    <t>注：200字以内，如无法概述，请注明“详见上传文件”，并上传相关文件，文件命名方式为“基金编码-项目企业名称-项目运营管理机构文件”</t>
    <phoneticPr fontId="1" type="noConversion"/>
  </si>
  <si>
    <t>项目企业统一社会信用编码</t>
    <phoneticPr fontId="1" type="noConversion"/>
  </si>
  <si>
    <t>项目名称</t>
    <phoneticPr fontId="1" type="noConversion"/>
  </si>
  <si>
    <t>项目名称</t>
    <phoneticPr fontId="1" type="noConversion"/>
  </si>
  <si>
    <t>核心运营业绩衡量指标</t>
    <phoneticPr fontId="1" type="noConversion"/>
  </si>
  <si>
    <t>来自商业银行的借款本金总额#余额#银行名称</t>
    <phoneticPr fontId="1" type="noConversion"/>
  </si>
  <si>
    <t>项目企业名称</t>
    <phoneticPr fontId="1" type="noConversion"/>
  </si>
  <si>
    <t>会计期间截止日期</t>
    <phoneticPr fontId="1" type="noConversion"/>
  </si>
  <si>
    <t>未来现金流入基金预测/元</t>
    <phoneticPr fontId="1" type="noConversion"/>
  </si>
  <si>
    <t>诉讼立场</t>
    <phoneticPr fontId="1" type="noConversion"/>
  </si>
  <si>
    <t>项目企业名称</t>
    <phoneticPr fontId="1" type="noConversion"/>
  </si>
  <si>
    <t>基金在该不动产项目的风险敞口</t>
    <phoneticPr fontId="1" type="noConversion"/>
  </si>
  <si>
    <t>YYYYMMDD</t>
    <phoneticPr fontId="1" type="noConversion"/>
  </si>
  <si>
    <t>基金是否为被投企业提供借款</t>
    <phoneticPr fontId="1" type="noConversion"/>
  </si>
  <si>
    <t>经营性现金流收益率/%</t>
    <phoneticPr fontId="1" type="noConversion"/>
  </si>
  <si>
    <t>注：截至填报期末已取得或正在申请项目经营资质或备案许可等情况
注：需上传经营资质、许可、核准、批复等文件扫描件,文件命名规则“基金编码-项目企业名称-资质/许可名称”</t>
    <phoneticPr fontId="1" type="noConversion"/>
  </si>
  <si>
    <t>单位：人民币元
截至本季度更新时，管理人持有项目企业的最近一期半年报或年报数据</t>
    <phoneticPr fontId="1" type="noConversion"/>
  </si>
  <si>
    <t>注：与上表“项目名称”一致，多个项目可自行添加多行；一个项目如涉及多个不动产权证及登记证明信息，可自行添加多行，保持“项目名称”一致，或对同类型产权信息合并填写，面积、价款等填写合计数。</t>
    <phoneticPr fontId="1" type="noConversion"/>
  </si>
  <si>
    <t>根据经营模式选择适用大类进行填报，如涉及多类，需分别填报。如无特殊说明，填写自基金对项目投资开始，累计至填报期末的运作及收益情况。填报期末一般以季度结束为准，随季度更新表于每季度结束后第一个月内报送，如实际项目中情况复杂，核算确有困难，请于备注中说明情况，该项目运作情况表数据可填写累计至季度结束的上一个月末。</t>
    <phoneticPr fontId="1" type="noConversion"/>
  </si>
  <si>
    <t>文字简要描述</t>
    <phoneticPr fontId="1" type="noConversion"/>
  </si>
  <si>
    <t>账户名称</t>
    <phoneticPr fontId="1" type="noConversion"/>
  </si>
  <si>
    <t>本季度资金流出/元</t>
    <phoneticPr fontId="1" type="noConversion"/>
  </si>
  <si>
    <t xml:space="preserve">注：选择管理人管理分析项目常用的财务分析指标进行填写，每类至少选取一项填写，如均不适用，请填写至“其他常用财务指标”栏目，数据应与上传报表保持一致，指标及口径一旦确定不得随意修改。
</t>
    <phoneticPr fontId="1" type="noConversion"/>
  </si>
  <si>
    <t>是否投向单一项目选是，合同约定投资标的和投资结构不能为空，请确认</t>
    <phoneticPr fontId="1" type="noConversion"/>
  </si>
  <si>
    <t>是否涉及关联交易选是，关联交易对手方和交易金额不为空，请确认</t>
    <phoneticPr fontId="1" type="noConversion"/>
  </si>
  <si>
    <t>是否存在分级安排选是，杠杆比例不能为空，请确认</t>
    <phoneticPr fontId="1" type="noConversion"/>
  </si>
  <si>
    <t>基金是否为被投企业提供借款选是，借款本金、借款到期日、年利率不能为空，请确认</t>
    <phoneticPr fontId="1" type="noConversion"/>
  </si>
  <si>
    <t>基金是否为被投企业提供担保选是，担保最晚到期日、担保金额、涉及担保的抵质押情况不能为空，请确认</t>
    <phoneticPr fontId="1" type="noConversion"/>
  </si>
  <si>
    <t>是否存在经营物业贷款/并购贷款等选是，贷款本金、贷款利率、抵押质押情况不能为空，请确认</t>
    <phoneticPr fontId="1" type="noConversion"/>
  </si>
  <si>
    <t>是否存在管理人名义代基金进行登记选是，情况说明为空，请确认</t>
    <phoneticPr fontId="1" type="noConversion"/>
  </si>
  <si>
    <t>是否存在重大负面舆情选是，舆情内容和应对措施不能为空，请确认</t>
    <phoneticPr fontId="1" type="noConversion"/>
  </si>
  <si>
    <t>是否存在其他特殊风险、业务安排或需披露事项选是，风险应对措施为空，请确认</t>
    <phoneticPr fontId="1" type="noConversion"/>
  </si>
  <si>
    <t>取得时核心运营指标应按“名称#数额#单位”格式填写，请确认</t>
    <phoneticPr fontId="1" type="noConversion"/>
  </si>
  <si>
    <t>规划/预测核心运营指标应按“名称#数额#单位”格式填写，请确认</t>
    <phoneticPr fontId="1" type="noConversion"/>
  </si>
  <si>
    <t>其他运营业绩衡量指标应按“名称#数额#单位”格式填写，请确认</t>
  </si>
  <si>
    <t>其他运营业绩衡量指标应按“名称#数额#单位”格式填写，请确认</t>
    <phoneticPr fontId="1" type="noConversion"/>
  </si>
  <si>
    <t>经济约束指标应按“名称#数额#单位”格式填写，请确认</t>
  </si>
  <si>
    <t>经济约束指标应按“名称#数额#单位”格式填写，请确认</t>
    <phoneticPr fontId="1" type="noConversion"/>
  </si>
  <si>
    <t>税收优惠应按“税收优惠税种#政策概述#税收优惠方式”格式填写，请确认</t>
  </si>
  <si>
    <t>税收优惠应按“税收优惠税种#政策概述#税收优惠方式”格式填写，请确认</t>
    <phoneticPr fontId="1" type="noConversion"/>
  </si>
  <si>
    <t>项目运营指标总量名称及单位应按“名称#数额#单位”格式填写，请确认</t>
  </si>
  <si>
    <t>已实现财务收益应按“收益名称#金额”格式填写，请确认</t>
  </si>
  <si>
    <t>政府补贴应按“机构#附加条款”的格式填写，请确认</t>
  </si>
  <si>
    <t>原被告信息应按“原告#本基金、甲公司、乙公司；被告#丙公司、丁公司”格式填写，请确认</t>
  </si>
  <si>
    <t>涉及担保的抵质押情况应按“抵质押物#期限”格式填写，请确认</t>
  </si>
  <si>
    <t>特殊风险揭示贷款本金应按“贷款本金总额#余额#银行名称”格式填写，请确认</t>
  </si>
  <si>
    <t>合同金额应按“标的名称#金额”格式填写，请确认</t>
  </si>
  <si>
    <t>合同规模应按“标的名称#规模#单位”格式填写，请确认</t>
  </si>
  <si>
    <t>合同单价应按“标的名称#价格#单位”格式填写，请确认</t>
  </si>
  <si>
    <t>来自商业银行的借款应按“本金总额#余额#银行名称”格式填写，请确认</t>
  </si>
  <si>
    <t>来自其他金融机构的借款应按“本金余额#机构名称”格式填写，请确认</t>
  </si>
  <si>
    <t>来自基金/股东的借款应按“本金总额#余额”格式填写，请确认</t>
  </si>
  <si>
    <t>其他常用财务指标填写不全，请确认</t>
  </si>
  <si>
    <t>注：仅适用于持有资产的项目公司，如有SPV不在此处填报。
如一个项目企业运营多个项目，可自行添加多行，“项目企业名称”保持一致且与《项目情况表》一致。</t>
    <phoneticPr fontId="1" type="noConversion"/>
  </si>
  <si>
    <t>单选：否；是#情况描述</t>
    <phoneticPr fontId="1" type="noConversion"/>
  </si>
  <si>
    <t>单选：否；是#情况描述。
注：重大指涉及金额超过基金净资产5%</t>
    <phoneticPr fontId="1" type="noConversion"/>
  </si>
  <si>
    <t>可多选：房产销售类#简述；房产租赁类#简述；开发建设类#简述；经营权类#简述；其他类#简述。
注：选择对应类型并简述主要商业模式或经营业态，并根据所选模式业态选择适用的表2.5相关内容</t>
    <phoneticPr fontId="1" type="noConversion"/>
  </si>
  <si>
    <t>单选：已取得土地许可；已完成可行性评估；已获得审批通过；建设开发中；主体建设工程已开工；已完成竣工备案；已实现销售；已具备可租赁条件；已具备可经营条件；已投入运营状态；其他#无需局限于上述选项，可根据项目实际情况简要概述项目取得时的情况</t>
    <phoneticPr fontId="1" type="noConversion"/>
  </si>
  <si>
    <t>注：如取得时平均租金、平均售价、车流量、吞吐量等描述项目初始运营状态的指标。填写方式为“名称#数额#单位”，如有多项以中文分号连接</t>
    <phoneticPr fontId="1" type="noConversion"/>
  </si>
  <si>
    <t>注：如有多个可添加多条，保持“项目名称”表内一致，且与前表一致。
单选：国有土地使用证；建设用地规划许可证；建设工程规划许可证；建筑工程施工许可证；预售许可证；特种行业经营许可证；餐饮服务经营许可证；增值电信经营业务许可；发电业务许可；光伏项目备案；高速/收费公路特许经营权及收费权；停车场业务备案；IDC节能报告审查许可；其他#文字填写</t>
    <phoneticPr fontId="1" type="noConversion"/>
  </si>
  <si>
    <t>单选：国家级#名称；省级#名称；市级#名称；县级#名称</t>
    <phoneticPr fontId="1" type="noConversion"/>
  </si>
  <si>
    <t>注：存在多个权利人时用中文分号隔开</t>
    <phoneticPr fontId="1" type="noConversion"/>
  </si>
  <si>
    <t>注：按宗地宗海用途-二级分类或房屋构筑物规划用途填写</t>
    <phoneticPr fontId="1" type="noConversion"/>
  </si>
  <si>
    <t>注：如有多项用途请分开填列，用中文分号隔开，如“商业#YYYYMMDD-YYYYMMDD；办公#YYYYMMDD-YYYYMMDD”</t>
    <phoneticPr fontId="1" type="noConversion"/>
  </si>
  <si>
    <t>单选：否；是#情况说明</t>
    <phoneticPr fontId="1" type="noConversion"/>
  </si>
  <si>
    <t>选项：YYYMMDD#基金投资项目前；YYYYMMDD#基金投资项目后</t>
    <phoneticPr fontId="1" type="noConversion"/>
  </si>
  <si>
    <t>选项：一般抵押；最高额抵押</t>
    <phoneticPr fontId="1" type="noConversion"/>
  </si>
  <si>
    <t>注：简述，200字以内</t>
    <phoneticPr fontId="1" type="noConversion"/>
  </si>
  <si>
    <t>注：简述，200字以内</t>
    <phoneticPr fontId="1" type="noConversion"/>
  </si>
  <si>
    <t>注：填写合同涉及标的名称及产生的总收益水平，各要素以#连接，如“预计公路收费权#10000000”</t>
    <phoneticPr fontId="1" type="noConversion"/>
  </si>
  <si>
    <t>注：填写合同约定涉及标的名称的总规模或预计规模及计量单位，各要素以#连接，如“总发电量#20000#MWp”、“污水处理量#30000#吨”等。如有多条用中文分号隔开。</t>
    <phoneticPr fontId="1" type="noConversion"/>
  </si>
  <si>
    <t>注：填写合同标的名称的单位价格及单位，各要素以#连接，如“高速公路费#5#元/公里”“售电价格#0.5#元/kwh”“污水处理价格#1#元/吨”等</t>
    <phoneticPr fontId="1" type="noConversion"/>
  </si>
  <si>
    <t>可多选：市场化商业住房；市场化商业用房；共有产权房；动迁房；配套商品房；公共租赁住房；廉租住房；限价普通商品住房；经济适用住房；定销商品房；集资建房；福利房；其它</t>
    <phoneticPr fontId="1" type="noConversion"/>
  </si>
  <si>
    <t>单选：正在申请相关资质；建设开发中；已实现销售；其他#情况说明</t>
    <phoneticPr fontId="1" type="noConversion"/>
  </si>
  <si>
    <t>注：请填写数值，比如20%，填写0.2</t>
    <phoneticPr fontId="1" type="noConversion"/>
  </si>
  <si>
    <t>注：本填报期内出售价款/本填报期内出售面积</t>
    <phoneticPr fontId="1" type="noConversion"/>
  </si>
  <si>
    <t>注：已收回销售款与应收款比率。
请填写数值，比如20%，填写0.2</t>
    <phoneticPr fontId="1" type="noConversion"/>
  </si>
  <si>
    <t>注：填写评价项目运作情况常用但无法归类为前述各项指标内的内容，如有多条，以中文分号连接，口径一旦确定不得随意修改。</t>
    <phoneticPr fontId="1" type="noConversion"/>
  </si>
  <si>
    <t>注：如有多条以中文分号连接，并与前述指标一一对应</t>
    <phoneticPr fontId="1" type="noConversion"/>
  </si>
  <si>
    <t>注：如有多条以中文分号连接</t>
    <phoneticPr fontId="1" type="noConversion"/>
  </si>
  <si>
    <t>注：如有多条以中文分号连接，并与前述税种一一对应</t>
    <phoneticPr fontId="1" type="noConversion"/>
  </si>
  <si>
    <t>单选：正在申请相关资质；建设开发中；已具备可租赁条件；其他#情况说明</t>
    <phoneticPr fontId="1" type="noConversion"/>
  </si>
  <si>
    <t>注：已出租面积与可出租面积的比例。
请填写数值，比如20%，填写0.2</t>
    <phoneticPr fontId="1" type="noConversion"/>
  </si>
  <si>
    <t>注：填报期末，存续租赁合同的日租金单价，以面积加权平均计算，即Σ(日租金单价*租赁面积)/已出租面积合计</t>
    <phoneticPr fontId="1" type="noConversion"/>
  </si>
  <si>
    <t>注：请填写数值，比如20%，填写0.2</t>
    <phoneticPr fontId="1" type="noConversion"/>
  </si>
  <si>
    <t>注：指租赁合同总额（即平均租金与租赁期限乘积）最高的前十大租户季度化应收租金收入占本季度总应收租金收入的比值。
请填写数值，比如20%，填写0.2</t>
    <phoneticPr fontId="1" type="noConversion"/>
  </si>
  <si>
    <t>注：指存续租赁合同剩余期限的平均值</t>
    <phoneticPr fontId="1" type="noConversion"/>
  </si>
  <si>
    <t>注：填写评价项目运作情况常用但无法归类为前述各项指标内的内容，如有多条，以中文分号连接，口径一旦确定不得随意修改。</t>
    <phoneticPr fontId="1" type="noConversion"/>
  </si>
  <si>
    <t>单选：否；是#情况描述</t>
    <phoneticPr fontId="1" type="noConversion"/>
  </si>
  <si>
    <t>注：如有多条以中文分号连接</t>
    <phoneticPr fontId="1" type="noConversion"/>
  </si>
  <si>
    <t>注：如有多条以中文分号连接，并与前述税种一一对应</t>
    <phoneticPr fontId="1" type="noConversion"/>
  </si>
  <si>
    <t>单选：建设开发中；主体建设工程已开工；已完成竣工备案；其他#情况说明</t>
    <phoneticPr fontId="1" type="noConversion"/>
  </si>
  <si>
    <t>注：填写已完成的重要节点或正在进行的重要过程。</t>
    <phoneticPr fontId="1" type="noConversion"/>
  </si>
  <si>
    <t>注：根据项目具体情况填写数值+单位，如“30000m2”“10000MW”等</t>
    <phoneticPr fontId="1" type="noConversion"/>
  </si>
  <si>
    <t>注：请填写数值，比如20%，填写0.2</t>
    <phoneticPr fontId="1" type="noConversion"/>
  </si>
  <si>
    <t>注：填写评价项目运作情况常用但无法归类为前述各项指标内的内容，如有多条，以中文分号连接，口径一旦确定不得随意修改。</t>
    <phoneticPr fontId="1" type="noConversion"/>
  </si>
  <si>
    <t>注：如有多条以中文分号连接，并与前述指标一一对应</t>
    <phoneticPr fontId="1" type="noConversion"/>
  </si>
  <si>
    <t>单选：建设开发中；主体建设工程已开工；已完成竣工备案；已投入运营状态；其他#情况说明</t>
    <phoneticPr fontId="1" type="noConversion"/>
  </si>
  <si>
    <t>注：收益名称#金额，多项以中文分号连接</t>
    <phoneticPr fontId="1" type="noConversion"/>
  </si>
  <si>
    <t>注：有多条以中文分号连接</t>
    <phoneticPr fontId="1" type="noConversion"/>
  </si>
  <si>
    <t>注：填写评价项目运作情况常用但无法归类为前述各项指标内的内容，如有多条，以中文分号连接，口径一旦确定不得随意修改。</t>
    <phoneticPr fontId="1" type="noConversion"/>
  </si>
  <si>
    <t>单选：否；是#情况描述</t>
    <phoneticPr fontId="1" type="noConversion"/>
  </si>
  <si>
    <t>单选：否；是#情况描述</t>
    <phoneticPr fontId="1" type="noConversion"/>
  </si>
  <si>
    <t>注：如有多条以中文分号连接，并与前述指标一一对应</t>
    <phoneticPr fontId="1" type="noConversion"/>
  </si>
  <si>
    <t>注：如有多条以中文分号连接</t>
    <phoneticPr fontId="1" type="noConversion"/>
  </si>
  <si>
    <t>注：如有多条以中文分号连接，并与前述税种一一对应</t>
    <phoneticPr fontId="1" type="noConversion"/>
  </si>
  <si>
    <t>注：简述项目的投资机会，不超过10个字</t>
    <phoneticPr fontId="1" type="noConversion"/>
  </si>
  <si>
    <t>注：简要描述，不超过200字。</t>
    <phoneticPr fontId="1" type="noConversion"/>
  </si>
  <si>
    <t>单选：收益法；其他#情况说明</t>
    <phoneticPr fontId="1" type="noConversion"/>
  </si>
  <si>
    <t>注：多项以中文分号连接</t>
    <phoneticPr fontId="1" type="noConversion"/>
  </si>
  <si>
    <t>注：如有多笔以中文分号连接，如“1000000#10000#甲银行；100000#20000#乙银行”</t>
    <phoneticPr fontId="1" type="noConversion"/>
  </si>
  <si>
    <t>注：如有多笔以中文分号连接</t>
    <phoneticPr fontId="1" type="noConversion"/>
  </si>
  <si>
    <t>注：根据经营模式特点确定收入分类结构</t>
    <phoneticPr fontId="1" type="noConversion"/>
  </si>
  <si>
    <t>单选：剩余股利政策；稳定增长股利政策；固定股利支付率政策；低正常加额外股利政策；其他#情况说明</t>
    <phoneticPr fontId="1" type="noConversion"/>
  </si>
  <si>
    <t>注：计算偿债能力指标时需剔除基金内部发放的可在基金合并层面抵销的关联方借款的相关本金和利息影响。
请填写数值，比如20%，填写0.2</t>
    <phoneticPr fontId="1" type="noConversion"/>
  </si>
  <si>
    <t>注：请填写数值，比如20%，填写0.2</t>
    <phoneticPr fontId="1" type="noConversion"/>
  </si>
  <si>
    <t>注：请填写数值，比如20%，填写0.2</t>
    <phoneticPr fontId="1" type="noConversion"/>
  </si>
  <si>
    <t>注：请填写数值，比如20%，填写0.2</t>
    <phoneticPr fontId="1" type="noConversion"/>
  </si>
  <si>
    <t>请填写数值，比如20%，填写0.2</t>
    <phoneticPr fontId="1" type="noConversion"/>
  </si>
  <si>
    <t>请填写数值，比如20%，填写0.2</t>
    <phoneticPr fontId="1" type="noConversion"/>
  </si>
  <si>
    <t>=经营性现金流/资产估值
请填写数值，比如20%，填写0.2</t>
    <phoneticPr fontId="1" type="noConversion"/>
  </si>
  <si>
    <t>多个指标以中文分号连接</t>
    <phoneticPr fontId="1" type="noConversion"/>
  </si>
  <si>
    <t>注：建议填写为该项目在基金报表中的账面价值</t>
    <phoneticPr fontId="1" type="noConversion"/>
  </si>
  <si>
    <t>单选：投资经理；重大事项决策人；基金管理人；基金管理人高管或控股股东；普通合伙人高管或控股股东；普通合伙人；运营管理机构；其他#文字填写</t>
    <phoneticPr fontId="1" type="noConversion"/>
  </si>
  <si>
    <t>注：原告#本基金、甲公司、乙公司；被告#丙公司、丁公司</t>
    <phoneticPr fontId="1" type="noConversion"/>
  </si>
  <si>
    <t>注：更可能导致资金流入基金，填写“+”值；更可能导致资金流出基金填写“-”值</t>
    <phoneticPr fontId="1" type="noConversion"/>
  </si>
  <si>
    <t>注：如有多笔借款，此处为合计金额</t>
    <phoneticPr fontId="1" type="noConversion"/>
  </si>
  <si>
    <t>注：如有多笔，请按借款金额计算加权平均利率。
请填写数值，比如20%，填写0.2</t>
    <phoneticPr fontId="1" type="noConversion"/>
  </si>
  <si>
    <t>注：填写以基金或SPV名义发生的贷款情况</t>
    <phoneticPr fontId="1" type="noConversion"/>
  </si>
  <si>
    <t>注：如“1000000#10000#甲银行；100000#20000#乙银行”</t>
    <phoneticPr fontId="1" type="noConversion"/>
  </si>
  <si>
    <t>注：如“5#5”</t>
    <phoneticPr fontId="1" type="noConversion"/>
  </si>
  <si>
    <t>注：抵质押物#期限，如有多条以中文分号连接</t>
    <phoneticPr fontId="1" type="noConversion"/>
  </si>
  <si>
    <t>单选：是；否#情况描述</t>
    <phoneticPr fontId="1" type="noConversion"/>
  </si>
  <si>
    <t>单选：否；是#情况描述</t>
    <phoneticPr fontId="1" type="noConversion"/>
  </si>
  <si>
    <t>注：应与《建设用地规划许可证》所刊项目名称一致；如不适用则填写相关合同统一规范名称。如为多个同类型项目，且经营模式相同、项目地址相近、取得情况、运营管理机构（如有）信息一致可合并填报，名称填写方式为“合并XX等项目#XX个”，下同。</t>
    <phoneticPr fontId="1" type="noConversion"/>
  </si>
  <si>
    <t>注：指取得该物业项目的总成本，非项目企业股权价值</t>
    <phoneticPr fontId="1" type="noConversion"/>
  </si>
  <si>
    <t>注：房产销售类项目必填</t>
    <phoneticPr fontId="1" type="noConversion"/>
  </si>
  <si>
    <t>注：指在不动产项目规划或可行性研究相关文件中，关于运营情况的主要设计指标；指标名称#数值#单位，多项以中文分号连接</t>
    <phoneticPr fontId="1" type="noConversion"/>
  </si>
  <si>
    <t>单选：住宅；商业用房；办公用房；工业用房；仓储用房；车库；其它房屋；隧道；桥梁；水塔；其它地上构筑物；透水构筑物；非透水构筑物；跨海桥梁；海底隧道；其它海上构筑物</t>
    <phoneticPr fontId="1" type="noConversion"/>
  </si>
  <si>
    <t>单选：否；地役权；预告登记；异议登记</t>
    <phoneticPr fontId="1" type="noConversion"/>
  </si>
  <si>
    <t>单选：收费收益权；特许经营权；能源管理权；其他#文字填写</t>
    <phoneticPr fontId="1" type="noConversion"/>
  </si>
  <si>
    <t>单选：是；否</t>
    <phoneticPr fontId="1" type="noConversion"/>
  </si>
  <si>
    <t>单选：诉讼；仲裁；其他；无</t>
    <phoneticPr fontId="1" type="noConversion"/>
  </si>
  <si>
    <t>单选：原告；被告；其他</t>
    <phoneticPr fontId="1" type="noConversion"/>
  </si>
  <si>
    <t>单选：是；否。
关联交易定义参照《试点指引》</t>
    <phoneticPr fontId="1" type="noConversion"/>
  </si>
  <si>
    <t>单选：是；否</t>
    <phoneticPr fontId="1" type="noConversion"/>
  </si>
  <si>
    <t>单选：是；否</t>
    <phoneticPr fontId="1" type="noConversion"/>
  </si>
  <si>
    <t>单选：是；否。
注：从备案表带入</t>
    <phoneticPr fontId="1" type="noConversion"/>
  </si>
  <si>
    <t>单选：是；否。
注：包括通过SPV向被投企业提供的借款</t>
    <phoneticPr fontId="1" type="noConversion"/>
  </si>
  <si>
    <t>单选：是；否。
注：填写以基金或SPV名义发生的贷款情况</t>
    <phoneticPr fontId="1" type="noConversion"/>
  </si>
  <si>
    <t>注：填写管理人评估项目现阶段存在的有可能发生较大损失的最主要4项或以内风险点；风险等级按【风险事件发生概率】进行综合评估，1为风险最低，4为风险最高，“1”表示风险极小可能发生，即概率为（0，5%）；“2”表示风险可能发生，即概率（5%，50%）；“3”表示风险很可能发生，即概率（50%，95%）；“4”表示风险基本确定发生，即概率（95%，100%）。如“土地使用年限风险#3”</t>
    <phoneticPr fontId="1" type="noConversion"/>
  </si>
  <si>
    <t>YYYYMMDD</t>
    <phoneticPr fontId="1" type="noConversion"/>
  </si>
  <si>
    <t>是否存在抵押权登记</t>
    <phoneticPr fontId="1" type="noConversion"/>
  </si>
  <si>
    <t>年利率/%#期限</t>
    <phoneticPr fontId="1" type="noConversion"/>
  </si>
  <si>
    <t>利率数值#YYYYMMDD-YYYYMMDD</t>
    <phoneticPr fontId="1" type="noConversion"/>
  </si>
  <si>
    <t>其他常用财务指标（如有）</t>
    <phoneticPr fontId="1" type="noConversion"/>
  </si>
  <si>
    <t>注：指政府部门、投资者等相关方为项目运行设置的经济约束指标，如有多条以中文分号连接。例如“与同地段同品质市场租赁住房价格差价不高于#0#元；租金年涨幅不高于#5#%”</t>
    <phoneticPr fontId="1" type="noConversion"/>
  </si>
  <si>
    <t>注：更可能导致资金流入基金，填写“+”值；更可能导致资金流出基金填写“-”值，如有多条以中文分号连接</t>
    <phoneticPr fontId="1" type="noConversion"/>
  </si>
  <si>
    <t>扩募认缴金额#本期实缴金额/元</t>
    <phoneticPr fontId="1" type="noConversion"/>
  </si>
  <si>
    <t>本季度基金是否扩募</t>
    <phoneticPr fontId="1" type="noConversion"/>
  </si>
  <si>
    <t>项目类型1-2级</t>
    <phoneticPr fontId="1" type="noConversion"/>
  </si>
  <si>
    <t>如有扩募是否当期投出</t>
    <phoneticPr fontId="1" type="noConversion"/>
  </si>
  <si>
    <t>本期投出金额/元或未投出情况说明</t>
    <phoneticPr fontId="1" type="noConversion"/>
  </si>
  <si>
    <t>主要商业模式或经营业态</t>
    <phoneticPr fontId="1" type="noConversion"/>
  </si>
  <si>
    <t>“主要商业模式或经营业态”填写房产销售类，此处必填</t>
    <phoneticPr fontId="1" type="noConversion"/>
  </si>
  <si>
    <t>不动产权情况</t>
    <phoneticPr fontId="1" type="noConversion"/>
  </si>
  <si>
    <t>项目名称</t>
    <phoneticPr fontId="1" type="noConversion"/>
  </si>
  <si>
    <t>可多选：国有土地-划拨；国有土地-出让；国有土地-作价出资（入股）；国有土地-国有土地租赁；国有土地-授权经营；集体土地-家庭承包；集体土地-其他方式承包；集体土地-批准拨用；集体土地-入股；集体土地-联营；房屋-商品房；房屋-房改房；房屋-经济适用房；房屋-廉租住房；房屋-自建房；构筑物；森林林木；海域海岛审批、出让</t>
    <phoneticPr fontId="1" type="noConversion"/>
  </si>
  <si>
    <t>单选：集体土地所有权；国家土地所有权；国有建设用地使用权；国有建设用地使用权/房屋（构筑物）所有权；宅基地使用权；宅基地使用权/房屋（构筑物）所有权；集体建设用地使用权；集体建设用地使用权/房屋（构筑物）所有权；土地承包经营权；土地承包经营权/森林、林木所有权；林地使用权；林地使用权/森林、林木使用权；草原使用权；水域滩涂养殖权；海域使用权；海域使用权/构（建）筑物所有权；无居民海岛使用权；无居民海岛使用权/构（建）筑物所有权；地役权；取水权；探矿权；采矿权；其它权利</t>
    <phoneticPr fontId="1" type="noConversion"/>
  </si>
  <si>
    <t>单选：单独所有；共同共有#共有人；按份共有#持有比例；其他共有</t>
    <phoneticPr fontId="1" type="noConversion"/>
  </si>
  <si>
    <t>注：填写经营权合同中认为需要向投资者和监管部门披露的其他重要事项，包括不限于合同约定的有关项目建设、运营管理、移交、担保、特许权转让、技术要求、移交标准、协议终止事宜等相较常规同类合同的特殊情况。</t>
    <phoneticPr fontId="1" type="noConversion"/>
  </si>
  <si>
    <t>核心运营业绩衡量指标</t>
    <phoneticPr fontId="1" type="noConversion"/>
  </si>
  <si>
    <t>项目损失</t>
    <phoneticPr fontId="1" type="noConversion"/>
  </si>
  <si>
    <t>目前项目所处阶段</t>
    <phoneticPr fontId="1" type="noConversion"/>
  </si>
  <si>
    <t xml:space="preserve">包括不限于保障性、市场化住房租赁、产业园区、仓储物流、数据中心等依托租赁为主要收入来源的项目
</t>
    <phoneticPr fontId="1" type="noConversion"/>
  </si>
  <si>
    <t xml:space="preserve">包括不限于收费公路、污水处理等基于收费收益权、特许经营权等产生收入的项目。
</t>
    <phoneticPr fontId="1" type="noConversion"/>
  </si>
  <si>
    <t>指标名称#数值#单位</t>
    <phoneticPr fontId="1" type="noConversion"/>
  </si>
  <si>
    <t>2.6.3-项目外部评估（如有）</t>
    <phoneticPr fontId="1" type="noConversion"/>
  </si>
  <si>
    <t>基金合同是否发生重大变化选是，变更内容概述和变更原因不能为空，请确认</t>
    <phoneticPr fontId="1" type="noConversion"/>
  </si>
  <si>
    <t>是否发生基金财产运用重大变动选是，情况说明为空，请确认</t>
    <phoneticPr fontId="1" type="noConversion"/>
  </si>
  <si>
    <t>涉及诉讼/仲裁，相关内容不能为空，请确认</t>
    <phoneticPr fontId="1" type="noConversion"/>
  </si>
  <si>
    <t>是否出现投资本金占基金净资产50%及以上的项目不能正常退出选是，情况描述和应对措施不能为空，请确认</t>
    <phoneticPr fontId="1" type="noConversion"/>
  </si>
  <si>
    <t>是否存在其他对基金持续运行、投资者利益、资产净值产生重大影响的其他事件选是，情况描述为空，请确认</t>
    <phoneticPr fontId="1" type="noConversion"/>
  </si>
  <si>
    <t>是否有投资经理或关键人士变更选是，变更类型和变更原因有空值,请确认</t>
    <phoneticPr fontId="1" type="noConversion"/>
  </si>
  <si>
    <t>不动产私募投资基金监测报表业务规则</t>
    <phoneticPr fontId="6" type="noConversion"/>
  </si>
  <si>
    <t>版本号（文档版本号）</t>
  </si>
  <si>
    <t>最后修订时间</t>
  </si>
  <si>
    <t>修订人</t>
  </si>
  <si>
    <t>修改内容简述</t>
  </si>
  <si>
    <t>V1.0</t>
  </si>
  <si>
    <t>宦翔</t>
  </si>
  <si>
    <t>创建</t>
    <phoneticPr fontId="6" type="noConversion"/>
  </si>
  <si>
    <t>入口文件说明</t>
  </si>
  <si>
    <t>属性</t>
  </si>
  <si>
    <t>名称</t>
  </si>
  <si>
    <t>说明</t>
  </si>
  <si>
    <r>
      <t>XBRL</t>
    </r>
    <r>
      <rPr>
        <sz val="10.5"/>
        <rFont val="宋体"/>
        <family val="3"/>
        <charset val="134"/>
      </rPr>
      <t>入口地址</t>
    </r>
  </si>
  <si>
    <t>amac:TemplateVersion</t>
  </si>
  <si>
    <t>v1.0</t>
  </si>
  <si>
    <r>
      <t>XBRL</t>
    </r>
    <r>
      <rPr>
        <sz val="10.5"/>
        <rFont val="宋体"/>
        <family val="3"/>
        <charset val="134"/>
      </rPr>
      <t>、</t>
    </r>
    <r>
      <rPr>
        <sz val="10.5"/>
        <rFont val="Calibri"/>
        <family val="2"/>
      </rPr>
      <t>JSON</t>
    </r>
    <r>
      <rPr>
        <sz val="10.5"/>
        <rFont val="宋体"/>
        <family val="3"/>
        <charset val="134"/>
      </rPr>
      <t>直连报送版本号信息</t>
    </r>
  </si>
  <si>
    <t>http://www.amac.org.cn/amac/pf/pf_re_amac_2024-03-31.xsd</t>
    <phoneticPr fontId="6" type="noConversion"/>
  </si>
  <si>
    <t>不动产私募投资基金监测报表入口模式文件</t>
    <phoneticPr fontId="6" type="noConversion"/>
  </si>
  <si>
    <t>编号</t>
    <phoneticPr fontId="1" type="noConversion"/>
  </si>
  <si>
    <t>修改单元格</t>
    <phoneticPr fontId="1" type="noConversion"/>
  </si>
  <si>
    <t>编辑内容</t>
    <phoneticPr fontId="1" type="noConversion"/>
  </si>
  <si>
    <t>修改人</t>
    <phoneticPr fontId="1" type="noConversion"/>
  </si>
  <si>
    <t>宦翔</t>
    <phoneticPr fontId="1" type="noConversion"/>
  </si>
  <si>
    <t>注：“扩募”指备案完成后开放认购申购。存在本填报期季度内存在资金汇入募集账户情况则填“是”。</t>
    <phoneticPr fontId="1" type="noConversion"/>
  </si>
  <si>
    <t>注：“当期投出”指存在本填报期季度内资金从托管账户转出至被投企业情况。</t>
    <phoneticPr fontId="1" type="noConversion"/>
  </si>
  <si>
    <t>“项目类型1-2级”与“项目类型3级”按下表对应</t>
    <phoneticPr fontId="1" type="noConversion"/>
  </si>
  <si>
    <t>项目企业名称应与最近运行表的企业名称保持一致</t>
  </si>
  <si>
    <t>填报要求：
1、为落实《不动产私募投资基金试点备案指引（试行）》第九条托管人职责，监督不动产私募投资基金的投资范围、投资方式、适格投资者等持续符合要求，需不动产基金托管人按季度向协会报送基金投资标的、投资者变动等运作情况。
2、托管人已掌握的信息由托管人自行填报，如托管账户变动信息等；托管人暂未掌握或无法确认的信息，可通过公开信息查询或向管理人索取相关资料等方式获取，并据此完成信息填报。
3、填报基准日为每季度末，相关信息填写以填报基准日情况为准。</t>
    <phoneticPr fontId="1" type="noConversion"/>
  </si>
  <si>
    <t>1-投资范围</t>
  </si>
  <si>
    <t>基金投资标的企业名称</t>
    <phoneticPr fontId="1" type="noConversion"/>
  </si>
  <si>
    <t>不动产投资类型</t>
  </si>
  <si>
    <t>是否符合《试点指引》要求</t>
    <phoneticPr fontId="1" type="noConversion"/>
  </si>
  <si>
    <t>注：可自行添加多行，填写底层项目运营企业名称，与项目情况表一致</t>
    <phoneticPr fontId="1" type="noConversion"/>
  </si>
  <si>
    <t>2-投资方式</t>
  </si>
  <si>
    <t>总投资本金/元</t>
    <phoneticPr fontId="1" type="noConversion"/>
  </si>
  <si>
    <t>股权投资本金/元</t>
  </si>
  <si>
    <t>股权投资比例/%</t>
  </si>
  <si>
    <t>《基金合同》约定股权投资比例/%</t>
  </si>
  <si>
    <t>是否为被投企业提供担保</t>
    <phoneticPr fontId="1" type="noConversion"/>
  </si>
  <si>
    <t>基金投资者是否有自然人</t>
  </si>
  <si>
    <t>是否为被投企业提供借款</t>
  </si>
  <si>
    <t>借款本金余额/元</t>
  </si>
  <si>
    <t>控制方式</t>
  </si>
  <si>
    <t>持股比例/%</t>
  </si>
  <si>
    <t>是否符合《试点指引》要求</t>
  </si>
  <si>
    <t>计算方式：股权投资本金/总投资本金</t>
    <phoneticPr fontId="1" type="noConversion"/>
  </si>
  <si>
    <t>注：如《基金合同》以其他计算方式约定了股权投资比例，请按前述计算方式折合后填表；如未约定，填写“无”</t>
    <phoneticPr fontId="1" type="noConversion"/>
  </si>
  <si>
    <t>填写方式：企业名称#借款金额/元，如有多项以中文分号隔开，如“甲公司#20000；乙公司#100000”</t>
    <phoneticPr fontId="1" type="noConversion"/>
  </si>
  <si>
    <t>1-持有75%以上股权
2-持有51%以上股权且被投企业提供担保，可实现资产控制
3-未实现控制
填写方式：企业名称#控制方式编号，如有多项以中文分号隔开，如“甲公司#2；乙公司#1”</t>
    <phoneticPr fontId="1" type="noConversion"/>
  </si>
  <si>
    <t>填写方式：企业名称#持股比例，如有多项以中文分号隔开，如“甲公司#90%；乙公司#100%”</t>
    <phoneticPr fontId="1" type="noConversion"/>
  </si>
  <si>
    <t>3-投资者变动</t>
  </si>
  <si>
    <t>新投资者数量</t>
    <phoneticPr fontId="1" type="noConversion"/>
  </si>
  <si>
    <t>新投资者实缴金额/元</t>
  </si>
  <si>
    <t>新增投资者是否满足合格投资者要求</t>
  </si>
  <si>
    <t>截至期末自然人投资者合计出资额占实缴比例/%</t>
  </si>
  <si>
    <t>注：如有份额转让，需填写并审查新进入投资者相关情况</t>
  </si>
  <si>
    <t>填写方式：自然人投资者数量#实缴金额；非自然人投资者数量#实缴金额</t>
    <phoneticPr fontId="1" type="noConversion"/>
  </si>
  <si>
    <t>4-基金财产托管账户</t>
  </si>
  <si>
    <t>注：金融机构范围参照《金融机构编码规范（JR/T 0124-2014）》 ，后同。</t>
    <phoneticPr fontId="1" type="noConversion"/>
  </si>
  <si>
    <t>借款本金余额应按“企业名称#借款金额”格式填写</t>
  </si>
  <si>
    <t>持股比例应按“企业名称#持股比例”格式填写</t>
  </si>
  <si>
    <t>同产品运行表的“注册地”</t>
    <phoneticPr fontId="1" type="noConversion"/>
  </si>
  <si>
    <t>土地使用期限填写应符合格式“YYYYMMDD-YYYYMMDD”，如有多项用途请分开填列，用中文分号隔开，如“商业#YYYYMMDD-YYYYMMDD；办公#YYYYMMDD-YYYYMMDD”</t>
    <phoneticPr fontId="1" type="noConversion"/>
  </si>
  <si>
    <t>不动产权属情况表项目名称若有值，则不动产情况等必填，否则该行为空</t>
    <phoneticPr fontId="1" type="noConversion"/>
  </si>
  <si>
    <t>经营权合同签署情况表项目名称若有值，则部分字段不为空，否则该行应为空</t>
    <phoneticPr fontId="1" type="noConversion"/>
  </si>
  <si>
    <t>房产销售类表项目名称若有值，部分字段必填，否则该行应为空</t>
    <phoneticPr fontId="1" type="noConversion"/>
  </si>
  <si>
    <t>房产租赁类表项目名称若有值，部分字段必填，否则该行应为空</t>
    <phoneticPr fontId="1" type="noConversion"/>
  </si>
  <si>
    <t>开发建设类表项目名称若有值，部分字段必填，否则该行应为空</t>
    <phoneticPr fontId="1" type="noConversion"/>
  </si>
  <si>
    <t>经营权类及其他类表项目名称若有值，部分字段必填，否则该行应为空</t>
    <phoneticPr fontId="1" type="noConversion"/>
  </si>
  <si>
    <t>第四季度的项目机会描述表不能为空</t>
    <phoneticPr fontId="1" type="noConversion"/>
  </si>
  <si>
    <t>第四季度的项目风险描述表不能为空</t>
    <phoneticPr fontId="1" type="noConversion"/>
  </si>
  <si>
    <t>第二、四季度项目企业现金流风险预测表不能为空</t>
    <phoneticPr fontId="1" type="noConversion"/>
  </si>
  <si>
    <t>有效时限格式应为：YYYYMMDD</t>
    <phoneticPr fontId="1" type="noConversion"/>
  </si>
  <si>
    <t>合同起止期限格式应为：YYYYMMDD-YYYYMMDD</t>
    <phoneticPr fontId="1" type="noConversion"/>
  </si>
  <si>
    <t>房产销售类指标制定方数量应等于指标数量</t>
    <phoneticPr fontId="1" type="noConversion"/>
  </si>
  <si>
    <t>房产销售类指标优惠金额数量等于税种数量</t>
    <phoneticPr fontId="1" type="noConversion"/>
  </si>
  <si>
    <t>房产租赁类指标制定方数量等于指标数量</t>
    <phoneticPr fontId="1" type="noConversion"/>
  </si>
  <si>
    <t>房产租赁类指标优惠金额数量等于税种数量</t>
    <phoneticPr fontId="1" type="noConversion"/>
  </si>
  <si>
    <t>开发建设类指标制定方数量等于指标数量</t>
    <phoneticPr fontId="1" type="noConversion"/>
  </si>
  <si>
    <t>开发建设类指标优惠金额数量等于税种数量</t>
    <phoneticPr fontId="1" type="noConversion"/>
  </si>
  <si>
    <t>经营权类及其他类指标制定方数量等于指标数量</t>
    <phoneticPr fontId="1" type="noConversion"/>
  </si>
  <si>
    <t>经营权类及其他类指标优惠金额数量等于税种数量</t>
    <phoneticPr fontId="1" type="noConversion"/>
  </si>
  <si>
    <t>日期格式YYYYMMDD</t>
    <phoneticPr fontId="1" type="noConversion"/>
  </si>
  <si>
    <t>借款最早到期日-最晚到期日格式应为：YYYYMMDD-YYYYMMDD</t>
    <phoneticPr fontId="1" type="noConversion"/>
  </si>
  <si>
    <t>担保最晚到期日</t>
    <phoneticPr fontId="1" type="noConversion"/>
  </si>
  <si>
    <t>担保最晚到期日格式校验YYYYMMDD</t>
    <phoneticPr fontId="1" type="noConversion"/>
  </si>
  <si>
    <t>收入类型1格式应为：类型1名称#金额</t>
  </si>
  <si>
    <t>收入类型2格式应为：类型2名称#金额</t>
  </si>
  <si>
    <t>收入类型3格式应为：类型3名称#金额</t>
  </si>
  <si>
    <t>收入类型4格式应为：类型4名称#金额</t>
  </si>
  <si>
    <t>收入类型5格式应为：类型5名称#金额</t>
    <phoneticPr fontId="1" type="noConversion"/>
  </si>
  <si>
    <t>收入类型6格式应为：类型6名称#金额</t>
    <phoneticPr fontId="1" type="noConversion"/>
  </si>
  <si>
    <t>债务履行期限格式应为：YYYYMMDD-YYYYMMDD</t>
    <phoneticPr fontId="1" type="noConversion"/>
  </si>
  <si>
    <t>抵押方式格式应为：一般抵押；最高额抵押</t>
    <phoneticPr fontId="1" type="noConversion"/>
  </si>
  <si>
    <t>项目风险点格式应为：项目风险点#风险等级（1～4）</t>
    <phoneticPr fontId="1" type="noConversion"/>
  </si>
  <si>
    <t>来自基金/股东的借款年利率格式应为：年利率#期限</t>
  </si>
  <si>
    <t>来自商业银行的借款年利率格式应为：年利率#期限</t>
  </si>
  <si>
    <t>来自其他金融机构的借款年利率格式应为：年利率#期限</t>
  </si>
  <si>
    <t>交易金额格式应为：流入为正数，流出-，多条以分号连接</t>
    <phoneticPr fontId="1" type="noConversion"/>
  </si>
  <si>
    <t>格式要求：YYYMMDD#基金投资项目前；YYYYMMDD#基金投资项目后</t>
    <phoneticPr fontId="1" type="noConversion"/>
  </si>
  <si>
    <t>选项：否；是#情况描述。
注：如一项不动产登记证明存在多条抵押信息，用中文分号隔开，后同。如“是#情况描述1；是#情况描述2；是#情况描述3”。</t>
    <phoneticPr fontId="1" type="noConversion"/>
  </si>
  <si>
    <t>“项目类型1-2级”若为“其他”，“项目类型3级”必填</t>
    <phoneticPr fontId="1" type="noConversion"/>
  </si>
  <si>
    <t>格式校验：房产销售类#简述；房产租赁类#简述；开发建设类#简述；经营权类#简述；其他类#简述。</t>
    <phoneticPr fontId="1" type="noConversion"/>
  </si>
  <si>
    <t>本季度基金是否扩募选是，如有扩募是否当期投出不能为空</t>
    <phoneticPr fontId="1" type="noConversion"/>
  </si>
  <si>
    <t>格式：借款本金总额#余额</t>
    <phoneticPr fontId="1" type="noConversion"/>
  </si>
  <si>
    <t>1、格式要求：贷款年利率#期限
2、贷款年利率数量等于贷款本金总额数量</t>
    <phoneticPr fontId="1" type="noConversion"/>
  </si>
  <si>
    <t>1、涉及贷款的抵质押情况应按“抵质押物#期限”格式填写
2、涉及贷款的抵质押情况数量等于贷款本金总额数量</t>
    <phoneticPr fontId="1" type="noConversion"/>
  </si>
  <si>
    <t>项目资质取得相关手续办理情况项目名称应在2.1基本情况表清单中</t>
  </si>
  <si>
    <t>2.1基本情况表产权类项目在不动产权属表必填\不动产权属表在2.1基本情况表产权类项目必填</t>
  </si>
  <si>
    <t>2.1基本情况表经营类项目在经营权合同签署情况表必填/经营权合同签署情况表在2.1基本情况表经营类项目必填</t>
  </si>
  <si>
    <t>2.1基本情况表房产销售类项目在项目运作情况的房产销售中必填/项目运作情况的房产销售在2.1基本情况表房产销售类项目中必填</t>
  </si>
  <si>
    <t>2.1基本情况表房产租赁类项目在项目运作情况的房产租赁中必填/项目运作情况的房产租赁在2.1基本情况表房产租赁类项目中必填</t>
  </si>
  <si>
    <t>2.1基本情况表开发建设类项目在项目运作情况的开发建设中必填\项目运作情况的开发建设在2.1基本情况表开发建设类项目中必填</t>
  </si>
  <si>
    <t>2.1基本情况经营权类和其他类项目在项目运作情况的经营权类和其他类中必填\项目运作情况的经营权类和其他类在2.1基本情况经营权类和其他类项目中必填</t>
  </si>
  <si>
    <t>项目机会描述中的项目名称应在2.1项目基本情况中</t>
  </si>
  <si>
    <t>项目风险描述中的项目名称应在2.1项目基本情况中</t>
  </si>
  <si>
    <t>项目外部评估的项目名称应在2.1项目基本情况中</t>
  </si>
  <si>
    <t>2.7.1表项目企业名称应在2.1项目基本情况表中</t>
    <phoneticPr fontId="1" type="noConversion"/>
  </si>
  <si>
    <t>1、项目企业名称应与最近运行表的企业名称保持一致
2、2.7.2表项目企业名称应在2.1项目基本情况表中</t>
    <phoneticPr fontId="1" type="noConversion"/>
  </si>
  <si>
    <t>2.7.3表项目名称应在2.1项目基本情况表中</t>
    <phoneticPr fontId="1" type="noConversion"/>
  </si>
  <si>
    <t>1、格式：关联交易对手方#关联关系
2、关联交易对手方数量等于关联交易金额数量</t>
    <phoneticPr fontId="1" type="noConversion"/>
  </si>
  <si>
    <t>“如有扩募是否当期投出”选是，填金额+格式校验；选否，填说明；为空，此处不填</t>
    <phoneticPr fontId="1" type="noConversion"/>
  </si>
  <si>
    <t>B137\B138</t>
    <phoneticPr fontId="1" type="noConversion"/>
  </si>
  <si>
    <t>新增</t>
    <phoneticPr fontId="1" type="noConversion"/>
  </si>
  <si>
    <t>添加至Global_136</t>
    <phoneticPr fontId="1" type="noConversion"/>
  </si>
  <si>
    <t>1、格式应为：扩募认缴金额#本期实缴金额
2、本季度基金是否扩募选是，扩募认缴金额不能为空；若选否，则不填</t>
    <phoneticPr fontId="1" type="noConversion"/>
  </si>
  <si>
    <t>必填</t>
    <phoneticPr fontId="1" type="noConversion"/>
  </si>
  <si>
    <t>必填</t>
    <phoneticPr fontId="1" type="noConversion"/>
  </si>
  <si>
    <t>1、表2.2/2.4如有填写内容，需校验是否上传了相应文件名的附件</t>
    <phoneticPr fontId="1" type="noConversion"/>
  </si>
  <si>
    <t>1、是否存在抵押权登记有多条信息，相关科目应该和它对应
2、选择非‘否’选项，则格式应该为是#情况描述，用中文分号隔开，后同。如“是#情况描述1；是#情况描述2；是#情况描述3”</t>
    <phoneticPr fontId="1" type="noConversion"/>
  </si>
  <si>
    <t xml:space="preserve">经营权类项目填写
需上传经营权合同扫描件，文件名命名规则“基金编码-项目企业名称-经营权合同”
</t>
    <phoneticPr fontId="1" type="noConversion"/>
  </si>
  <si>
    <t>必填</t>
    <phoneticPr fontId="1" type="noConversion"/>
  </si>
  <si>
    <t>必填</t>
    <phoneticPr fontId="1" type="noConversion"/>
  </si>
  <si>
    <t>项目企业财务比率大类指标不全为空</t>
    <phoneticPr fontId="1" type="noConversion"/>
  </si>
  <si>
    <t>必填</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</si>
</sst>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21" x14ac:knownFonts="1">
    <font>
      <sz val="12"/>
      <name val="宋体"/>
      <charset val="134"/>
    </font>
    <font>
      <sz val="9"/>
      <name val="宋体"/>
      <family val="3"/>
      <charset val="134"/>
    </font>
    <font>
      <sz val="11"/>
      <name val="微软雅黑"/>
      <family val="2"/>
      <charset val="134"/>
    </font>
    <font>
      <b/>
      <sz val="9"/>
      <name val="宋体"/>
      <family val="3"/>
      <charset val="134"/>
    </font>
    <font>
      <b/>
      <sz val="11"/>
      <name val="宋体"/>
      <family val="3"/>
      <charset val="134"/>
    </font>
    <font>
      <sz val="11"/>
      <name val="宋体"/>
      <family val="3"/>
      <charset val="134"/>
    </font>
    <font>
      <sz val="9"/>
      <name val="宋体"/>
      <family val="3"/>
      <charset val="134"/>
    </font>
    <font>
      <sz val="10.5"/>
      <name val="Calibri"/>
      <family val="2"/>
    </font>
    <font>
      <sz val="10.5"/>
      <name val="宋体"/>
      <family val="3"/>
      <charset val="134"/>
    </font>
    <font>
      <sz val="12"/>
      <name val="宋体"/>
      <family val="3"/>
      <charset val="134"/>
    </font>
    <font>
      <sz val="9"/>
      <name val="宋体"/>
      <family val="3"/>
      <charset val="134"/>
    </font>
    <font>
      <sz val="10"/>
      <name val="宋体"/>
      <family val="3"/>
      <charset val="134"/>
      <scheme val="minor"/>
    </font>
    <font>
      <b/>
      <sz val="9"/>
      <color rgb="FF191919"/>
      <name val="微软雅黑"/>
      <family val="2"/>
      <charset val="134"/>
    </font>
    <font>
      <sz val="11"/>
      <color rgb="FF191919"/>
      <name val="微软雅黑"/>
      <family val="2"/>
      <charset val="134"/>
    </font>
    <font>
      <sz val="9"/>
      <color rgb="FF191919"/>
      <name val="微软雅黑"/>
      <family val="2"/>
      <charset val="134"/>
    </font>
    <font>
      <sz val="11"/>
      <color rgb="FFFF0000"/>
      <name val="宋体"/>
      <family val="3"/>
      <charset val="134"/>
    </font>
    <font>
      <sz val="11"/>
      <color rgb="FF00B050"/>
      <name val="宋体"/>
      <family val="3"/>
      <charset val="134"/>
    </font>
    <font>
      <sz val="9"/>
      <color rgb="FF00B050"/>
      <name val="宋体"/>
      <family val="3"/>
      <charset val="134"/>
    </font>
    <font>
      <sz val="12"/>
      <color rgb="FFFF0000"/>
      <name val="宋体"/>
      <family val="3"/>
      <charset val="134"/>
    </font>
    <font>
      <b/>
      <sz val="11"/>
      <color rgb="FFFF0000"/>
      <name val="宋体"/>
      <family val="3"/>
      <charset val="134"/>
    </font>
    <font>
      <sz val="11"/>
      <name val="宋体"/>
      <charset val="134"/>
    </font>
  </fonts>
  <fills count="15">
    <fill>
      <patternFill patternType="none"/>
    </fill>
    <fill>
      <patternFill patternType="gray125"/>
    </fill>
    <fill>
      <patternFill patternType="solid">
        <fgColor theme="3" tint="0.39988402966399123"/>
        <bgColor indexed="64"/>
      </patternFill>
    </fill>
    <fill>
      <patternFill patternType="solid">
        <fgColor rgb="FF8497B0"/>
        <bgColor indexed="64"/>
      </patternFill>
    </fill>
    <fill>
      <patternFill patternType="solid">
        <fgColor theme="4" tint="0.39988402966399123"/>
        <bgColor indexed="64"/>
      </patternFill>
    </fill>
    <fill>
      <patternFill patternType="solid">
        <fgColor theme="4" tint="0.59999389629810485"/>
        <bgColor indexed="64"/>
      </patternFill>
    </fill>
    <fill>
      <patternFill patternType="solid">
        <fgColor rgb="FFBDD7EE"/>
        <bgColor indexed="64"/>
      </patternFill>
    </fill>
    <fill>
      <patternFill patternType="solid">
        <fgColor theme="7"/>
        <bgColor indexed="64"/>
      </patternFill>
    </fill>
    <fill>
      <patternFill patternType="solid">
        <fgColor rgb="FFF5F4F4"/>
        <bgColor indexed="64"/>
      </patternFill>
    </fill>
    <fill>
      <patternFill patternType="solid">
        <fgColor rgb="FFF1FEFE"/>
        <bgColor indexed="64"/>
      </patternFill>
    </fill>
    <fill>
      <patternFill patternType="solid">
        <fgColor theme="8"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CCCCCC"/>
      </left>
      <right style="thin">
        <color rgb="FFCCCCCC"/>
      </right>
      <top style="thin">
        <color rgb="FFCCCCCC"/>
      </top>
      <bottom style="thin">
        <color rgb="FFCCCCCC"/>
      </bottom>
      <diagonal/>
    </border>
    <border>
      <left style="thin">
        <color theme="2"/>
      </left>
      <right style="thin">
        <color theme="2"/>
      </right>
      <top style="thin">
        <color theme="2"/>
      </top>
      <bottom style="thin">
        <color theme="2"/>
      </bottom>
      <diagonal/>
    </border>
    <border>
      <left style="thin">
        <color rgb="FFCCCCCC"/>
      </left>
      <right/>
      <top/>
      <bottom/>
      <diagonal/>
    </border>
    <border>
      <left style="thin">
        <color indexed="0"/>
      </left>
      <right style="thin">
        <color indexed="0"/>
      </right>
      <top style="thin">
        <color indexed="0"/>
      </top>
      <bottom style="thin">
        <color indexed="0"/>
      </bottom>
      <diagonal/>
    </border>
  </borders>
  <cellStyleXfs count="1">
    <xf numFmtId="0" fontId="0" fillId="0" borderId="0"/>
  </cellStyleXfs>
  <cellXfs count="185">
    <xf numFmtId="0" fontId="0" fillId="0" borderId="0" xfId="0"/>
    <xf numFmtId="0" fontId="11" fillId="0" borderId="0" xfId="0" applyFont="1"/>
    <xf numFmtId="0" fontId="4" fillId="2" borderId="0" xfId="0" applyFont="1" applyFill="1" applyAlignment="1">
      <alignment vertical="top" wrapText="1"/>
    </xf>
    <xf numFmtId="0" fontId="5" fillId="0" borderId="0" xfId="0" applyFont="1" applyAlignment="1">
      <alignment vertical="top"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right" vertical="center"/>
    </xf>
    <xf numFmtId="176" fontId="5" fillId="0" borderId="1" xfId="0" applyNumberFormat="1" applyFont="1" applyBorder="1" applyAlignment="1">
      <alignment horizontal="right" vertical="center" wrapText="1"/>
    </xf>
    <xf numFmtId="0" fontId="5" fillId="0" borderId="0" xfId="0" applyFont="1" applyAlignment="1">
      <alignment vertical="center" wrapText="1"/>
    </xf>
    <xf numFmtId="0" fontId="5" fillId="0" borderId="1" xfId="0" applyFont="1" applyBorder="1" applyAlignment="1">
      <alignment vertical="top" wrapText="1"/>
    </xf>
    <xf numFmtId="0" fontId="5" fillId="0" borderId="0" xfId="0" applyFont="1" applyAlignment="1">
      <alignment vertical="top"/>
    </xf>
    <xf numFmtId="0" fontId="5" fillId="0" borderId="0" xfId="0" applyFont="1" applyAlignment="1">
      <alignment horizontal="left" vertical="center"/>
    </xf>
    <xf numFmtId="0" fontId="4" fillId="3" borderId="0" xfId="0" applyFont="1" applyFill="1" applyAlignment="1">
      <alignment vertical="top" wrapText="1"/>
    </xf>
    <xf numFmtId="0" fontId="4" fillId="4" borderId="0" xfId="0" applyFont="1" applyFill="1" applyAlignment="1">
      <alignment vertical="top" wrapText="1"/>
    </xf>
    <xf numFmtId="0" fontId="5" fillId="0" borderId="0" xfId="0" applyFont="1"/>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5" borderId="0" xfId="0" applyFont="1" applyFill="1" applyAlignment="1">
      <alignment vertical="top" wrapText="1"/>
    </xf>
    <xf numFmtId="0" fontId="4" fillId="0" borderId="1" xfId="0" applyFont="1" applyBorder="1" applyAlignment="1">
      <alignment vertical="center" wrapText="1"/>
    </xf>
    <xf numFmtId="0" fontId="5" fillId="0" borderId="3" xfId="0" applyFont="1" applyBorder="1" applyAlignment="1">
      <alignment vertical="center" wrapText="1"/>
    </xf>
    <xf numFmtId="0" fontId="5" fillId="0" borderId="0" xfId="0" applyFont="1" applyAlignment="1">
      <alignment vertical="center"/>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4" fillId="6" borderId="0" xfId="0" applyFont="1" applyFill="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1" fillId="0" borderId="1" xfId="0" applyFont="1" applyBorder="1" applyAlignment="1">
      <alignment vertical="top"/>
    </xf>
    <xf numFmtId="0" fontId="1" fillId="0" borderId="0" xfId="0" applyFont="1" applyAlignment="1">
      <alignment vertical="top"/>
    </xf>
    <xf numFmtId="0" fontId="1" fillId="0" borderId="1" xfId="0" applyFont="1" applyBorder="1" applyAlignment="1">
      <alignment horizontal="left" vertical="top" wrapText="1"/>
    </xf>
    <xf numFmtId="0" fontId="1" fillId="0" borderId="0" xfId="0" applyFont="1"/>
    <xf numFmtId="0" fontId="12" fillId="7" borderId="17" xfId="0" applyFont="1" applyFill="1" applyBorder="1" applyAlignment="1">
      <alignment horizontal="left" vertical="center" wrapText="1"/>
    </xf>
    <xf numFmtId="0" fontId="13" fillId="8" borderId="18" xfId="0" applyFont="1" applyFill="1" applyBorder="1" applyAlignment="1">
      <alignment horizontal="left" vertical="center" wrapText="1"/>
    </xf>
    <xf numFmtId="49" fontId="2" fillId="9" borderId="18" xfId="0" applyNumberFormat="1" applyFont="1" applyFill="1" applyBorder="1" applyAlignment="1">
      <alignment horizontal="left" vertical="center" wrapText="1"/>
    </xf>
    <xf numFmtId="0" fontId="14" fillId="0" borderId="18" xfId="0" applyFont="1" applyBorder="1" applyAlignment="1">
      <alignment horizontal="left" vertical="center" wrapText="1"/>
    </xf>
    <xf numFmtId="0" fontId="11" fillId="0" borderId="18" xfId="0" applyFont="1" applyBorder="1"/>
    <xf numFmtId="0" fontId="4" fillId="0" borderId="0" xfId="0" applyFont="1" applyAlignment="1">
      <alignment vertical="top" wrapText="1"/>
    </xf>
    <xf numFmtId="0" fontId="1" fillId="0" borderId="4" xfId="0" applyFont="1" applyBorder="1" applyAlignment="1">
      <alignment vertical="top"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49" fontId="5" fillId="0" borderId="1" xfId="0" applyNumberFormat="1" applyFont="1" applyBorder="1" applyAlignment="1">
      <alignment vertical="top" wrapText="1"/>
    </xf>
    <xf numFmtId="176" fontId="5" fillId="0" borderId="1" xfId="0" applyNumberFormat="1" applyFont="1" applyBorder="1" applyAlignment="1">
      <alignment vertical="top" wrapText="1"/>
    </xf>
    <xf numFmtId="49" fontId="5" fillId="0" borderId="1" xfId="0" applyNumberFormat="1" applyFont="1" applyBorder="1" applyAlignment="1">
      <alignment horizontal="left" vertical="top" wrapText="1"/>
    </xf>
    <xf numFmtId="49" fontId="5" fillId="0" borderId="2" xfId="0" applyNumberFormat="1" applyFont="1" applyBorder="1" applyAlignment="1">
      <alignment horizontal="left" vertical="top" wrapText="1"/>
    </xf>
    <xf numFmtId="176" fontId="5" fillId="0" borderId="1" xfId="0" applyNumberFormat="1" applyFont="1" applyBorder="1" applyAlignment="1">
      <alignment horizontal="right" vertical="top" wrapText="1"/>
    </xf>
    <xf numFmtId="49" fontId="15"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0" xfId="0" applyFont="1" applyAlignment="1">
      <alignment horizontal="left" vertical="top"/>
    </xf>
    <xf numFmtId="49" fontId="5" fillId="0" borderId="1" xfId="0" applyNumberFormat="1" applyFont="1" applyBorder="1" applyAlignment="1">
      <alignment horizontal="left" vertical="top"/>
    </xf>
    <xf numFmtId="176" fontId="5" fillId="0" borderId="1" xfId="0" applyNumberFormat="1" applyFont="1" applyBorder="1" applyAlignment="1">
      <alignment horizontal="left" vertical="top" wrapText="1"/>
    </xf>
    <xf numFmtId="176" fontId="5" fillId="0" borderId="1" xfId="0" applyNumberFormat="1" applyFont="1" applyBorder="1" applyAlignment="1">
      <alignment horizontal="left" vertical="top"/>
    </xf>
    <xf numFmtId="49" fontId="4" fillId="10" borderId="1" xfId="0" applyNumberFormat="1" applyFont="1" applyFill="1" applyBorder="1" applyAlignment="1">
      <alignment horizontal="left" vertical="top" wrapText="1"/>
    </xf>
    <xf numFmtId="177" fontId="5" fillId="0" borderId="1" xfId="0" applyNumberFormat="1" applyFont="1" applyBorder="1" applyAlignment="1">
      <alignment horizontal="right" vertical="top" wrapText="1"/>
    </xf>
    <xf numFmtId="0" fontId="5" fillId="0" borderId="0" xfId="0" applyFont="1" applyAlignment="1">
      <alignment horizontal="left" vertical="top" wrapText="1"/>
    </xf>
    <xf numFmtId="177" fontId="5" fillId="0" borderId="1" xfId="0" applyNumberFormat="1" applyFont="1" applyBorder="1" applyAlignment="1">
      <alignment horizontal="left" vertical="top" wrapText="1"/>
    </xf>
    <xf numFmtId="49" fontId="4" fillId="0" borderId="1" xfId="0" applyNumberFormat="1" applyFont="1" applyBorder="1" applyAlignment="1">
      <alignment horizontal="left" vertical="top" wrapText="1"/>
    </xf>
    <xf numFmtId="49" fontId="4" fillId="10" borderId="1" xfId="0" applyNumberFormat="1" applyFont="1" applyFill="1" applyBorder="1" applyAlignment="1">
      <alignment vertical="top" wrapText="1"/>
    </xf>
    <xf numFmtId="49" fontId="5" fillId="0" borderId="3" xfId="0" applyNumberFormat="1" applyFont="1" applyBorder="1" applyAlignment="1">
      <alignment vertical="top" wrapText="1"/>
    </xf>
    <xf numFmtId="176" fontId="5" fillId="0" borderId="3" xfId="0" applyNumberFormat="1" applyFont="1" applyBorder="1" applyAlignment="1">
      <alignment horizontal="right" vertical="top" wrapText="1"/>
    </xf>
    <xf numFmtId="176" fontId="5" fillId="0" borderId="3" xfId="0" applyNumberFormat="1" applyFont="1" applyBorder="1" applyAlignment="1">
      <alignment horizontal="left" vertical="top" wrapText="1"/>
    </xf>
    <xf numFmtId="176" fontId="15" fillId="0" borderId="1" xfId="0" applyNumberFormat="1" applyFont="1" applyBorder="1" applyAlignment="1">
      <alignment horizontal="left" vertical="top" wrapText="1"/>
    </xf>
    <xf numFmtId="176" fontId="5" fillId="0" borderId="2" xfId="0" applyNumberFormat="1" applyFont="1" applyBorder="1" applyAlignment="1">
      <alignment horizontal="right" vertical="top" wrapText="1"/>
    </xf>
    <xf numFmtId="49" fontId="5" fillId="0" borderId="1" xfId="0" applyNumberFormat="1" applyFont="1" applyBorder="1" applyAlignment="1">
      <alignment horizontal="right" vertical="top" wrapText="1"/>
    </xf>
    <xf numFmtId="0" fontId="1" fillId="0" borderId="1" xfId="0" quotePrefix="1" applyFont="1" applyFill="1" applyBorder="1" applyAlignment="1">
      <alignment vertical="top" wrapText="1"/>
    </xf>
    <xf numFmtId="49" fontId="5" fillId="0" borderId="5" xfId="0" applyNumberFormat="1" applyFont="1" applyBorder="1" applyAlignment="1">
      <alignment horizontal="left" vertical="top" wrapText="1"/>
    </xf>
    <xf numFmtId="49" fontId="5" fillId="0" borderId="0" xfId="0" applyNumberFormat="1" applyFont="1" applyAlignment="1">
      <alignment horizontal="left" vertical="top" wrapText="1"/>
    </xf>
    <xf numFmtId="49" fontId="4" fillId="0" borderId="1" xfId="0" applyNumberFormat="1" applyFont="1" applyBorder="1" applyAlignment="1" applyProtection="1">
      <alignment horizontal="left" vertical="top" wrapText="1"/>
      <protection locked="0"/>
    </xf>
    <xf numFmtId="49" fontId="15" fillId="11" borderId="1" xfId="0" applyNumberFormat="1" applyFont="1" applyFill="1" applyBorder="1" applyAlignment="1">
      <alignment vertical="top" wrapText="1"/>
    </xf>
    <xf numFmtId="176" fontId="15" fillId="11" borderId="1" xfId="0" applyNumberFormat="1" applyFont="1" applyFill="1" applyBorder="1" applyAlignment="1">
      <alignment horizontal="left" vertical="top" wrapText="1"/>
    </xf>
    <xf numFmtId="0" fontId="5" fillId="12" borderId="0" xfId="0" applyFont="1" applyFill="1" applyAlignment="1">
      <alignment vertical="top" wrapText="1"/>
    </xf>
    <xf numFmtId="0" fontId="5" fillId="0" borderId="6" xfId="0" applyFont="1" applyBorder="1" applyAlignment="1">
      <alignment vertical="top" wrapText="1"/>
    </xf>
    <xf numFmtId="0" fontId="16" fillId="0" borderId="1" xfId="0" applyFont="1" applyBorder="1" applyAlignment="1">
      <alignment horizontal="left" vertical="top" wrapText="1"/>
    </xf>
    <xf numFmtId="0" fontId="16" fillId="0" borderId="0" xfId="0" applyFont="1" applyFill="1" applyAlignment="1">
      <alignment horizontal="left" vertical="top" wrapText="1"/>
    </xf>
    <xf numFmtId="0" fontId="16" fillId="0" borderId="0" xfId="0" applyFont="1" applyFill="1" applyAlignment="1">
      <alignment vertical="top" wrapText="1"/>
    </xf>
    <xf numFmtId="0" fontId="15" fillId="0" borderId="6" xfId="0" applyFont="1" applyFill="1" applyBorder="1" applyAlignment="1">
      <alignment vertical="top" wrapText="1"/>
    </xf>
    <xf numFmtId="49" fontId="16" fillId="0" borderId="1" xfId="0" applyNumberFormat="1" applyFont="1" applyBorder="1" applyAlignment="1">
      <alignment horizontal="left" vertical="top" wrapText="1"/>
    </xf>
    <xf numFmtId="0" fontId="16" fillId="0" borderId="0" xfId="0" applyFont="1" applyFill="1" applyBorder="1" applyAlignment="1">
      <alignment vertical="top" wrapText="1"/>
    </xf>
    <xf numFmtId="49" fontId="16" fillId="0" borderId="1" xfId="0" applyNumberFormat="1" applyFont="1" applyBorder="1" applyAlignment="1">
      <alignment vertical="top" wrapText="1"/>
    </xf>
    <xf numFmtId="0" fontId="4" fillId="0" borderId="6" xfId="0" applyFont="1" applyFill="1" applyBorder="1" applyAlignment="1">
      <alignment vertical="center"/>
    </xf>
    <xf numFmtId="0" fontId="5" fillId="0" borderId="6" xfId="0" applyFont="1" applyFill="1" applyBorder="1" applyAlignment="1">
      <alignment vertical="top" wrapText="1"/>
    </xf>
    <xf numFmtId="0" fontId="5" fillId="0" borderId="0" xfId="0" applyFont="1" applyFill="1" applyBorder="1" applyAlignment="1">
      <alignment vertical="top" wrapText="1"/>
    </xf>
    <xf numFmtId="176" fontId="16" fillId="0" borderId="1" xfId="0" applyNumberFormat="1" applyFont="1" applyBorder="1" applyAlignment="1">
      <alignment horizontal="left" vertical="top" wrapText="1"/>
    </xf>
    <xf numFmtId="0" fontId="5" fillId="0" borderId="6" xfId="0" applyFont="1" applyFill="1" applyBorder="1" applyAlignment="1">
      <alignment vertical="center" wrapText="1"/>
    </xf>
    <xf numFmtId="0" fontId="17" fillId="0" borderId="1" xfId="0" applyFont="1" applyBorder="1" applyAlignment="1">
      <alignment vertical="top" wrapText="1"/>
    </xf>
    <xf numFmtId="176" fontId="16" fillId="0" borderId="5" xfId="0" applyNumberFormat="1" applyFont="1" applyBorder="1" applyAlignment="1">
      <alignment horizontal="left" vertical="top" wrapText="1"/>
    </xf>
    <xf numFmtId="49" fontId="16" fillId="0" borderId="5" xfId="0" applyNumberFormat="1" applyFont="1" applyBorder="1" applyAlignment="1">
      <alignment horizontal="left" vertical="top" wrapText="1"/>
    </xf>
    <xf numFmtId="0" fontId="5" fillId="0" borderId="0" xfId="0" applyFont="1" applyBorder="1" applyAlignment="1">
      <alignment vertical="top"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7" fillId="0" borderId="9" xfId="0" applyFont="1" applyBorder="1" applyAlignment="1">
      <alignment horizontal="justify" vertical="center" wrapText="1"/>
    </xf>
    <xf numFmtId="14" fontId="0" fillId="0" borderId="0" xfId="0" applyNumberFormat="1"/>
    <xf numFmtId="14" fontId="7" fillId="0" borderId="10" xfId="0" applyNumberFormat="1" applyFont="1" applyBorder="1" applyAlignment="1">
      <alignment horizontal="justify" vertical="center" wrapText="1"/>
    </xf>
    <xf numFmtId="0" fontId="8" fillId="0" borderId="10" xfId="0" applyFont="1" applyBorder="1" applyAlignment="1">
      <alignment horizontal="justify" vertical="center" wrapText="1"/>
    </xf>
    <xf numFmtId="0" fontId="7" fillId="0" borderId="10" xfId="0" applyFont="1" applyBorder="1" applyAlignment="1">
      <alignment horizontal="justify" vertical="center" wrapText="1"/>
    </xf>
    <xf numFmtId="0" fontId="8" fillId="0" borderId="0" xfId="0" applyFont="1"/>
    <xf numFmtId="0" fontId="0" fillId="0" borderId="0" xfId="0" applyAlignment="1">
      <alignment wrapText="1"/>
    </xf>
    <xf numFmtId="0" fontId="9" fillId="0" borderId="0" xfId="0" applyFont="1"/>
    <xf numFmtId="0" fontId="18" fillId="0" borderId="0" xfId="0" applyFont="1"/>
    <xf numFmtId="0" fontId="1" fillId="0" borderId="0" xfId="0" applyFont="1" applyBorder="1" applyAlignment="1">
      <alignment vertical="top" wrapText="1"/>
    </xf>
    <xf numFmtId="0" fontId="1" fillId="0" borderId="0" xfId="0" applyFont="1" applyFill="1" applyBorder="1" applyAlignment="1">
      <alignment vertical="top" wrapText="1"/>
    </xf>
    <xf numFmtId="0" fontId="19" fillId="13" borderId="1" xfId="0" applyFont="1" applyFill="1" applyBorder="1" applyAlignment="1">
      <alignment horizontal="left" vertical="top" wrapText="1"/>
    </xf>
    <xf numFmtId="0" fontId="19" fillId="13" borderId="1" xfId="0" applyFont="1" applyFill="1" applyBorder="1" applyAlignment="1">
      <alignment vertical="top" wrapText="1"/>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4" fillId="4" borderId="0" xfId="0" applyFont="1" applyFill="1" applyBorder="1" applyAlignment="1">
      <alignment horizontal="left" vertical="center" wrapText="1"/>
    </xf>
    <xf numFmtId="0" fontId="5" fillId="0" borderId="0" xfId="0" applyFont="1" applyBorder="1" applyAlignment="1">
      <alignment horizontal="center" vertical="center" wrapText="1"/>
    </xf>
    <xf numFmtId="49" fontId="5" fillId="0" borderId="1" xfId="0" applyNumberFormat="1" applyFont="1" applyFill="1" applyBorder="1" applyAlignment="1">
      <alignment horizontal="left" vertical="top" wrapText="1"/>
    </xf>
    <xf numFmtId="0" fontId="5" fillId="0" borderId="0"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Fill="1" applyBorder="1" applyAlignment="1">
      <alignment horizontal="left" vertical="top"/>
    </xf>
    <xf numFmtId="0" fontId="1" fillId="0" borderId="0" xfId="0" applyFont="1" applyBorder="1" applyAlignment="1">
      <alignment horizontal="lef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right" vertical="top" wrapText="1"/>
    </xf>
    <xf numFmtId="49" fontId="5" fillId="0" borderId="1" xfId="0" applyNumberFormat="1" applyFont="1" applyFill="1" applyBorder="1" applyAlignment="1">
      <alignment horizontal="right" vertical="top" wrapText="1"/>
    </xf>
    <xf numFmtId="0" fontId="1" fillId="0" borderId="0" xfId="0" applyFont="1" applyBorder="1" applyAlignment="1">
      <alignment horizontal="left" vertical="top"/>
    </xf>
    <xf numFmtId="0" fontId="5" fillId="0" borderId="0" xfId="0" applyFont="1" applyFill="1" applyBorder="1" applyAlignment="1">
      <alignment horizontal="left" vertical="center" wrapText="1"/>
    </xf>
    <xf numFmtId="0" fontId="4" fillId="0" borderId="0" xfId="0" applyFont="1" applyFill="1" applyBorder="1" applyAlignment="1">
      <alignment vertical="top" wrapText="1"/>
    </xf>
    <xf numFmtId="0" fontId="5" fillId="0" borderId="0" xfId="0" applyFont="1" applyFill="1" applyBorder="1" applyAlignment="1">
      <alignment horizontal="center" vertical="center" wrapText="1"/>
    </xf>
    <xf numFmtId="0" fontId="5" fillId="0" borderId="6" xfId="0" applyFont="1" applyBorder="1" applyAlignment="1">
      <alignment vertical="top"/>
    </xf>
    <xf numFmtId="49" fontId="4" fillId="14" borderId="1" xfId="0" applyNumberFormat="1" applyFont="1" applyFill="1" applyBorder="1" applyAlignment="1">
      <alignment horizontal="left" vertical="top" wrapText="1"/>
    </xf>
    <xf numFmtId="49" fontId="4" fillId="0" borderId="1" xfId="0" applyNumberFormat="1" applyFont="1" applyBorder="1" applyAlignment="1">
      <alignment vertical="top"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vertical="top" wrapText="1"/>
    </xf>
    <xf numFmtId="0" fontId="9" fillId="0" borderId="11" xfId="0" applyFont="1" applyBorder="1" applyAlignment="1">
      <alignment horizontal="center"/>
    </xf>
    <xf numFmtId="0" fontId="0" fillId="0" borderId="11" xfId="0" applyBorder="1" applyAlignment="1">
      <alignment horizontal="center"/>
    </xf>
    <xf numFmtId="0" fontId="12" fillId="7" borderId="19" xfId="0" applyFont="1" applyFill="1" applyBorder="1" applyAlignment="1">
      <alignment horizontal="left" vertical="center" wrapText="1"/>
    </xf>
    <xf numFmtId="0" fontId="12" fillId="7" borderId="0" xfId="0" applyFont="1" applyFill="1" applyAlignment="1">
      <alignment horizontal="left"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Border="1" applyAlignment="1">
      <alignment vertical="top" wrapText="1"/>
    </xf>
    <xf numFmtId="0" fontId="4" fillId="4" borderId="0" xfId="0" applyFont="1" applyFill="1" applyAlignment="1">
      <alignment vertical="top" wrapText="1"/>
    </xf>
    <xf numFmtId="0" fontId="4" fillId="4" borderId="6" xfId="0" applyFont="1" applyFill="1" applyBorder="1" applyAlignment="1">
      <alignment vertical="top" wrapText="1"/>
    </xf>
    <xf numFmtId="0" fontId="15" fillId="11" borderId="6" xfId="0" applyFont="1" applyFill="1" applyBorder="1" applyAlignment="1">
      <alignment horizontal="left" vertical="top" wrapText="1"/>
    </xf>
    <xf numFmtId="0" fontId="15" fillId="11" borderId="6" xfId="0" applyFont="1" applyFill="1" applyBorder="1" applyAlignment="1">
      <alignment horizontal="left" vertical="top"/>
    </xf>
    <xf numFmtId="0" fontId="4" fillId="5" borderId="0" xfId="0" applyFont="1" applyFill="1" applyAlignment="1">
      <alignment vertical="top" wrapText="1"/>
    </xf>
    <xf numFmtId="0" fontId="4" fillId="5" borderId="6" xfId="0" applyFont="1" applyFill="1" applyBorder="1" applyAlignment="1">
      <alignment vertical="top" wrapText="1"/>
    </xf>
    <xf numFmtId="0" fontId="15" fillId="11" borderId="6" xfId="0" applyFont="1" applyFill="1" applyBorder="1" applyAlignment="1">
      <alignment vertical="top" wrapText="1"/>
    </xf>
    <xf numFmtId="0" fontId="4" fillId="6" borderId="0" xfId="0" applyFont="1" applyFill="1" applyAlignment="1">
      <alignment vertical="top" wrapText="1"/>
    </xf>
    <xf numFmtId="0" fontId="4" fillId="6" borderId="6" xfId="0" applyFont="1" applyFill="1" applyBorder="1" applyAlignment="1">
      <alignment vertical="top" wrapText="1"/>
    </xf>
    <xf numFmtId="0" fontId="4" fillId="5" borderId="0" xfId="0" applyFont="1" applyFill="1" applyAlignment="1">
      <alignment horizontal="left" vertical="top" wrapText="1"/>
    </xf>
    <xf numFmtId="0" fontId="4" fillId="5" borderId="6" xfId="0" applyFont="1" applyFill="1" applyBorder="1" applyAlignment="1">
      <alignment horizontal="left" vertical="top" wrapText="1"/>
    </xf>
    <xf numFmtId="49" fontId="16" fillId="0" borderId="3" xfId="0" applyNumberFormat="1" applyFont="1" applyBorder="1" applyAlignment="1">
      <alignment horizontal="center" vertical="top" wrapText="1"/>
    </xf>
    <xf numFmtId="49" fontId="16" fillId="0" borderId="1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49" fontId="16" fillId="0" borderId="3" xfId="0" applyNumberFormat="1" applyFont="1" applyBorder="1" applyAlignment="1">
      <alignment horizontal="left" vertical="top" wrapText="1"/>
    </xf>
    <xf numFmtId="49" fontId="16" fillId="0" borderId="2" xfId="0" applyNumberFormat="1" applyFont="1" applyBorder="1" applyAlignment="1">
      <alignment horizontal="left" vertical="top" wrapText="1"/>
    </xf>
    <xf numFmtId="0" fontId="1" fillId="0" borderId="5" xfId="0" applyFont="1" applyFill="1" applyBorder="1" applyAlignment="1">
      <alignment horizontal="left" vertical="top" wrapText="1"/>
    </xf>
    <xf numFmtId="0" fontId="1" fillId="0" borderId="13" xfId="0" applyFont="1" applyFill="1" applyBorder="1" applyAlignment="1">
      <alignment horizontal="left" vertical="top" wrapText="1"/>
    </xf>
    <xf numFmtId="0" fontId="1" fillId="0" borderId="4" xfId="0" applyFont="1" applyFill="1" applyBorder="1" applyAlignment="1">
      <alignment horizontal="left" vertical="top" wrapText="1"/>
    </xf>
    <xf numFmtId="0" fontId="17" fillId="0" borderId="3" xfId="0" applyFont="1" applyBorder="1" applyAlignment="1">
      <alignment horizontal="left" vertical="top" wrapText="1"/>
    </xf>
    <xf numFmtId="0" fontId="17" fillId="0" borderId="2" xfId="0" applyFont="1" applyBorder="1" applyAlignment="1">
      <alignment horizontal="left" vertical="top" wrapText="1"/>
    </xf>
    <xf numFmtId="0" fontId="17" fillId="0" borderId="12" xfId="0" applyFont="1" applyBorder="1" applyAlignment="1">
      <alignment horizontal="left" vertical="top" wrapText="1"/>
    </xf>
    <xf numFmtId="0" fontId="15" fillId="0" borderId="6" xfId="0" applyFont="1" applyFill="1" applyBorder="1" applyAlignment="1">
      <alignment horizontal="left" vertical="top"/>
    </xf>
    <xf numFmtId="0" fontId="15" fillId="0" borderId="6" xfId="0" applyFont="1" applyFill="1" applyBorder="1" applyAlignment="1">
      <alignment horizontal="center" vertical="top" wrapText="1"/>
    </xf>
    <xf numFmtId="0" fontId="4" fillId="0" borderId="6" xfId="0" applyFont="1" applyFill="1" applyBorder="1" applyAlignment="1">
      <alignment vertical="top" wrapText="1"/>
    </xf>
    <xf numFmtId="0" fontId="16" fillId="11" borderId="0" xfId="0" applyFont="1" applyFill="1" applyBorder="1" applyAlignment="1">
      <alignment vertical="top"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3"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6" borderId="0" xfId="0" applyFont="1" applyFill="1" applyAlignment="1">
      <alignment horizontal="left" vertical="center" wrapText="1"/>
    </xf>
    <xf numFmtId="0" fontId="4" fillId="6" borderId="6" xfId="0" applyFont="1" applyFill="1" applyBorder="1" applyAlignment="1">
      <alignment horizontal="left" vertical="center" wrapText="1"/>
    </xf>
    <xf numFmtId="0" fontId="4" fillId="4" borderId="0" xfId="0" applyFont="1" applyFill="1" applyAlignment="1">
      <alignment horizontal="left" vertical="center" wrapText="1"/>
    </xf>
    <xf numFmtId="0" fontId="4" fillId="4" borderId="6" xfId="0" applyFont="1" applyFill="1" applyBorder="1" applyAlignment="1">
      <alignment horizontal="left"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Fill="1" applyBorder="1" applyAlignment="1">
      <alignment vertical="top" wrapText="1"/>
    </xf>
    <xf numFmtId="0" fontId="16" fillId="0" borderId="0" xfId="0" applyFont="1" applyAlignment="1">
      <alignment horizontal="left" vertical="top" wrapText="1"/>
    </xf>
    <xf numFmtId="0" fontId="16" fillId="0" borderId="3" xfId="0" applyFont="1" applyBorder="1" applyAlignment="1">
      <alignment horizontal="center" vertical="top" wrapText="1"/>
    </xf>
    <xf numFmtId="0" fontId="16" fillId="0" borderId="12" xfId="0" applyFont="1" applyBorder="1" applyAlignment="1">
      <alignment horizontal="center" vertical="top" wrapText="1"/>
    </xf>
    <xf numFmtId="0" fontId="16" fillId="0" borderId="2" xfId="0" applyFont="1" applyBorder="1" applyAlignment="1">
      <alignment horizontal="center" vertical="top" wrapText="1"/>
    </xf>
    <xf numFmtId="0" fontId="5" fillId="0" borderId="6" xfId="0" applyFont="1" applyBorder="1" applyAlignment="1">
      <alignment vertical="top" wrapText="1"/>
    </xf>
    <xf numFmtId="49" fontId="16" fillId="0" borderId="14" xfId="0" applyNumberFormat="1" applyFont="1" applyBorder="1" applyAlignment="1">
      <alignment horizontal="left" vertical="top" wrapText="1"/>
    </xf>
    <xf numFmtId="49" fontId="16" fillId="0" borderId="15" xfId="0" applyNumberFormat="1" applyFont="1" applyBorder="1" applyAlignment="1">
      <alignment horizontal="left" vertical="top" wrapText="1"/>
    </xf>
    <xf numFmtId="49" fontId="16" fillId="0" borderId="16" xfId="0" applyNumberFormat="1" applyFont="1" applyBorder="1" applyAlignment="1">
      <alignment horizontal="left" vertical="top" wrapText="1"/>
    </xf>
    <xf numFmtId="0" fontId="5" fillId="0" borderId="0" xfId="0" applyFont="1" applyBorder="1" applyAlignment="1">
      <alignment horizontal="left" vertical="center" wrapText="1"/>
    </xf>
    <xf numFmtId="49" fontId="20" fillId="0" borderId="20" xfId="0" applyNumberFormat="1" applyFont="1" applyBorder="1" applyAlignment="1">
      <alignment horizontal="left" vertical="top" wrapText="1"/>
    </xf>
    <xf numFmtId="49" fontId="16" fillId="0" borderId="12" xfId="0" applyNumberFormat="1"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sqref="A1:D1"/>
    </sheetView>
  </sheetViews>
  <sheetFormatPr defaultRowHeight="14.25" x14ac:dyDescent="0.15"/>
  <cols>
    <col min="1" max="1" width="38.25" bestFit="1" customWidth="1"/>
    <col min="2" max="2" width="15.25" customWidth="1"/>
    <col min="3" max="3" width="13.75" customWidth="1"/>
    <col min="4" max="4" width="20.25" customWidth="1"/>
  </cols>
  <sheetData>
    <row r="1" spans="1:4" ht="15" thickBot="1" x14ac:dyDescent="0.2">
      <c r="A1" s="125" t="s">
        <v>510</v>
      </c>
      <c r="B1" s="126"/>
      <c r="C1" s="126"/>
      <c r="D1" s="126"/>
    </row>
    <row r="2" spans="1:4" ht="15" thickBot="1" x14ac:dyDescent="0.2">
      <c r="A2" s="87" t="s">
        <v>511</v>
      </c>
      <c r="B2" s="88" t="s">
        <v>512</v>
      </c>
      <c r="C2" s="88" t="s">
        <v>513</v>
      </c>
      <c r="D2" s="88" t="s">
        <v>514</v>
      </c>
    </row>
    <row r="3" spans="1:4" ht="15" thickBot="1" x14ac:dyDescent="0.2">
      <c r="A3" s="89" t="s">
        <v>515</v>
      </c>
      <c r="B3" s="91">
        <v>45558</v>
      </c>
      <c r="C3" s="92" t="s">
        <v>516</v>
      </c>
      <c r="D3" s="92" t="s">
        <v>517</v>
      </c>
    </row>
    <row r="6" spans="1:4" ht="15" thickBot="1" x14ac:dyDescent="0.2">
      <c r="A6" s="94" t="s">
        <v>518</v>
      </c>
    </row>
    <row r="7" spans="1:4" ht="15" thickBot="1" x14ac:dyDescent="0.2">
      <c r="A7" s="87" t="s">
        <v>519</v>
      </c>
      <c r="B7" s="88" t="s">
        <v>520</v>
      </c>
      <c r="C7" s="88" t="s">
        <v>521</v>
      </c>
    </row>
    <row r="8" spans="1:4" ht="57.75" thickBot="1" x14ac:dyDescent="0.2">
      <c r="A8" s="89" t="s">
        <v>522</v>
      </c>
      <c r="B8" s="95" t="s">
        <v>526</v>
      </c>
      <c r="C8" s="92" t="s">
        <v>527</v>
      </c>
    </row>
    <row r="9" spans="1:4" ht="27.75" thickBot="1" x14ac:dyDescent="0.2">
      <c r="A9" s="89" t="s">
        <v>523</v>
      </c>
      <c r="B9" s="93" t="s">
        <v>524</v>
      </c>
      <c r="C9" s="93" t="s">
        <v>525</v>
      </c>
    </row>
  </sheetData>
  <mergeCells count="1">
    <mergeCell ref="A1:D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election activeCell="B11" sqref="B11:D11"/>
    </sheetView>
  </sheetViews>
  <sheetFormatPr defaultRowHeight="12" x14ac:dyDescent="0.15"/>
  <cols>
    <col min="1" max="1" width="16.625" style="1" customWidth="1"/>
    <col min="2" max="2" width="17" style="1" customWidth="1"/>
    <col min="3" max="3" width="26.125" style="1" customWidth="1"/>
    <col min="4" max="4" width="32.25" style="1" customWidth="1"/>
    <col min="5" max="16384" width="9" style="1"/>
  </cols>
  <sheetData>
    <row r="1" spans="1:4" ht="33.6" customHeight="1" x14ac:dyDescent="0.15"/>
    <row r="2" spans="1:4" ht="30.6" customHeight="1" x14ac:dyDescent="0.15">
      <c r="A2" s="31" t="s">
        <v>0</v>
      </c>
      <c r="B2" s="32"/>
      <c r="C2" s="33" t="s">
        <v>1</v>
      </c>
      <c r="D2" s="34"/>
    </row>
    <row r="3" spans="1:4" ht="33" customHeight="1" x14ac:dyDescent="0.15">
      <c r="A3" s="31" t="s">
        <v>2</v>
      </c>
      <c r="B3" s="32"/>
      <c r="C3" s="33" t="s">
        <v>3</v>
      </c>
      <c r="D3" s="34"/>
    </row>
    <row r="4" spans="1:4" ht="30.6" customHeight="1" x14ac:dyDescent="0.15">
      <c r="A4" s="31" t="s">
        <v>4</v>
      </c>
      <c r="B4" s="32"/>
      <c r="C4" s="33" t="s">
        <v>5</v>
      </c>
      <c r="D4" s="34"/>
    </row>
    <row r="5" spans="1:4" ht="30.6" customHeight="1" x14ac:dyDescent="0.15">
      <c r="A5" s="31" t="s">
        <v>6</v>
      </c>
      <c r="B5" s="32"/>
      <c r="C5" s="33" t="s">
        <v>7</v>
      </c>
      <c r="D5" s="34"/>
    </row>
    <row r="6" spans="1:4" ht="30.6" customHeight="1" x14ac:dyDescent="0.15">
      <c r="A6" s="31" t="s">
        <v>8</v>
      </c>
      <c r="B6" s="32"/>
      <c r="C6" s="33" t="s">
        <v>9</v>
      </c>
      <c r="D6" s="34"/>
    </row>
    <row r="7" spans="1:4" ht="30.6" customHeight="1" x14ac:dyDescent="0.15">
      <c r="A7" s="31" t="s">
        <v>10</v>
      </c>
      <c r="B7" s="32"/>
      <c r="C7" s="33" t="s">
        <v>11</v>
      </c>
      <c r="D7" s="34"/>
    </row>
    <row r="8" spans="1:4" ht="40.5" customHeight="1" x14ac:dyDescent="0.15">
      <c r="A8" s="31" t="s">
        <v>12</v>
      </c>
      <c r="B8" s="32"/>
      <c r="C8" s="33" t="s">
        <v>13</v>
      </c>
      <c r="D8" s="34"/>
    </row>
    <row r="9" spans="1:4" ht="30.6" customHeight="1" x14ac:dyDescent="0.15">
      <c r="A9" s="31" t="s">
        <v>14</v>
      </c>
      <c r="B9" s="32"/>
      <c r="C9" s="33" t="s">
        <v>15</v>
      </c>
      <c r="D9" s="34"/>
    </row>
    <row r="11" spans="1:4" ht="30" customHeight="1" x14ac:dyDescent="0.15">
      <c r="A11" s="30"/>
      <c r="B11" s="127"/>
      <c r="C11" s="128"/>
      <c r="D11" s="128"/>
    </row>
  </sheetData>
  <mergeCells count="1">
    <mergeCell ref="B11:D11"/>
  </mergeCells>
  <phoneticPr fontId="1" type="noConversion"/>
  <dataValidations disablePrompts="1" count="1">
    <dataValidation type="list" allowBlank="1" showInputMessage="1" showErrorMessage="1" sqref="B6">
      <formula1>"契约型,合伙型,公司型,其他,"</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pageSetUpPr fitToPage="1"/>
  </sheetPr>
  <dimension ref="A1:AI139"/>
  <sheetViews>
    <sheetView showGridLines="0" tabSelected="1" topLeftCell="A100" zoomScale="70" zoomScaleNormal="70" workbookViewId="0">
      <selection activeCell="I138" sqref="I138"/>
    </sheetView>
  </sheetViews>
  <sheetFormatPr defaultColWidth="10.375" defaultRowHeight="13.5" x14ac:dyDescent="0.15"/>
  <cols>
    <col min="1" max="2" width="10.375" style="3" customWidth="1"/>
    <col min="3" max="14" width="10.375" style="3"/>
    <col min="15" max="16" width="10.5" style="3" customWidth="1"/>
    <col min="17" max="17" width="10.375" style="3" customWidth="1"/>
    <col min="18" max="23" width="10.375" style="3"/>
    <col min="24" max="24" width="10.5" style="3" customWidth="1"/>
    <col min="25" max="25" width="10.375" style="3"/>
    <col min="26" max="26" width="18.75" style="3" customWidth="1"/>
    <col min="27" max="27" width="10.375" style="3"/>
    <col min="28" max="28" width="18.75" style="3" customWidth="1"/>
    <col min="29" max="16384" width="10.375" style="3"/>
  </cols>
  <sheetData>
    <row r="1" spans="1:25" ht="40.5" customHeight="1" x14ac:dyDescent="0.15">
      <c r="A1" s="2" t="s">
        <v>323</v>
      </c>
      <c r="C1" s="135"/>
      <c r="D1" s="135"/>
      <c r="E1" s="135"/>
      <c r="F1" s="135"/>
      <c r="G1" s="135"/>
      <c r="H1" s="135"/>
      <c r="I1" s="135"/>
      <c r="J1" s="135"/>
      <c r="K1" s="135"/>
      <c r="L1" s="135"/>
      <c r="M1" s="135"/>
      <c r="N1" s="135"/>
      <c r="O1" s="135"/>
      <c r="P1" s="135"/>
      <c r="Q1" s="135"/>
      <c r="R1" s="135"/>
      <c r="S1" s="135"/>
    </row>
    <row r="2" spans="1:25" ht="13.5" customHeight="1" x14ac:dyDescent="0.15">
      <c r="A2" s="162" t="s">
        <v>16</v>
      </c>
      <c r="B2" s="163"/>
      <c r="C2" s="163"/>
      <c r="D2" s="163"/>
      <c r="E2" s="163"/>
      <c r="F2" s="163"/>
      <c r="G2" s="163"/>
      <c r="H2" s="163"/>
      <c r="I2" s="163"/>
      <c r="J2" s="163"/>
      <c r="K2" s="164"/>
      <c r="L2" s="166" t="s">
        <v>17</v>
      </c>
      <c r="M2" s="166"/>
      <c r="N2" s="166"/>
      <c r="O2" s="166"/>
      <c r="P2" s="166"/>
      <c r="Q2" s="166"/>
      <c r="R2" s="166"/>
      <c r="S2" s="166"/>
      <c r="T2" s="166"/>
      <c r="U2" s="166"/>
      <c r="V2" s="166"/>
      <c r="W2" s="166"/>
      <c r="X2" s="166"/>
      <c r="Y2" s="166"/>
    </row>
    <row r="3" spans="1:25" ht="67.5" x14ac:dyDescent="0.15">
      <c r="A3" s="4" t="s">
        <v>346</v>
      </c>
      <c r="B3" s="4" t="s">
        <v>19</v>
      </c>
      <c r="C3" s="4" t="s">
        <v>20</v>
      </c>
      <c r="D3" s="4" t="s">
        <v>21</v>
      </c>
      <c r="E3" s="4" t="s">
        <v>22</v>
      </c>
      <c r="F3" s="4" t="s">
        <v>347</v>
      </c>
      <c r="G3" s="4" t="s">
        <v>24</v>
      </c>
      <c r="H3" s="4" t="s">
        <v>25</v>
      </c>
      <c r="I3" s="4" t="s">
        <v>26</v>
      </c>
      <c r="J3" s="4" t="s">
        <v>485</v>
      </c>
      <c r="K3" s="4" t="s">
        <v>484</v>
      </c>
      <c r="L3" s="4" t="s">
        <v>18</v>
      </c>
      <c r="M3" s="4" t="s">
        <v>19</v>
      </c>
      <c r="N3" s="4" t="s">
        <v>20</v>
      </c>
      <c r="O3" s="4" t="s">
        <v>21</v>
      </c>
      <c r="P3" s="4" t="s">
        <v>27</v>
      </c>
      <c r="Q3" s="4" t="s">
        <v>28</v>
      </c>
      <c r="R3" s="4" t="s">
        <v>29</v>
      </c>
      <c r="S3" s="4" t="s">
        <v>23</v>
      </c>
      <c r="T3" s="4" t="s">
        <v>30</v>
      </c>
      <c r="U3" s="4" t="s">
        <v>31</v>
      </c>
      <c r="V3" s="4" t="s">
        <v>32</v>
      </c>
      <c r="W3" s="4" t="s">
        <v>26</v>
      </c>
      <c r="X3" s="4" t="s">
        <v>487</v>
      </c>
      <c r="Y3" s="4" t="s">
        <v>488</v>
      </c>
    </row>
    <row r="4" spans="1:25" s="53" customFormat="1" x14ac:dyDescent="0.15">
      <c r="A4" s="71" t="s">
        <v>636</v>
      </c>
      <c r="B4" s="71" t="s">
        <v>636</v>
      </c>
      <c r="C4" s="71" t="s">
        <v>636</v>
      </c>
      <c r="D4" s="71" t="s">
        <v>636</v>
      </c>
      <c r="E4" s="71" t="s">
        <v>636</v>
      </c>
      <c r="F4" s="71" t="s">
        <v>636</v>
      </c>
      <c r="G4" s="71" t="s">
        <v>636</v>
      </c>
      <c r="H4" s="71" t="s">
        <v>636</v>
      </c>
      <c r="I4" s="71" t="s">
        <v>636</v>
      </c>
      <c r="J4" s="71" t="s">
        <v>636</v>
      </c>
      <c r="K4" s="41"/>
      <c r="L4" s="71" t="s">
        <v>636</v>
      </c>
      <c r="M4" s="71" t="s">
        <v>636</v>
      </c>
      <c r="N4" s="71" t="s">
        <v>636</v>
      </c>
      <c r="O4" s="71" t="s">
        <v>636</v>
      </c>
      <c r="P4" s="71" t="s">
        <v>636</v>
      </c>
      <c r="Q4" s="71" t="s">
        <v>636</v>
      </c>
      <c r="R4" s="71" t="s">
        <v>636</v>
      </c>
      <c r="S4" s="71" t="s">
        <v>636</v>
      </c>
      <c r="T4" s="71" t="s">
        <v>636</v>
      </c>
      <c r="U4" s="71" t="s">
        <v>636</v>
      </c>
      <c r="V4" s="71" t="s">
        <v>636</v>
      </c>
      <c r="W4" s="71" t="s">
        <v>636</v>
      </c>
      <c r="X4" s="49"/>
      <c r="Y4" s="49"/>
    </row>
    <row r="5" spans="1:25" s="53" customFormat="1" ht="148.5" x14ac:dyDescent="0.15">
      <c r="A5" s="48"/>
      <c r="B5" s="48"/>
      <c r="C5" s="48"/>
      <c r="D5" s="50"/>
      <c r="E5" s="50"/>
      <c r="F5" s="50"/>
      <c r="G5" s="50"/>
      <c r="H5" s="50"/>
      <c r="I5" s="50"/>
      <c r="J5" s="41"/>
      <c r="K5" s="71" t="s">
        <v>635</v>
      </c>
      <c r="L5" s="41"/>
      <c r="M5" s="41"/>
      <c r="N5" s="41"/>
      <c r="O5" s="49"/>
      <c r="P5" s="49"/>
      <c r="Q5" s="49"/>
      <c r="R5" s="49"/>
      <c r="S5" s="49"/>
      <c r="T5" s="49"/>
      <c r="U5" s="49"/>
      <c r="V5" s="49"/>
      <c r="W5" s="49"/>
      <c r="X5" s="71" t="s">
        <v>613</v>
      </c>
      <c r="Y5" s="71" t="s">
        <v>631</v>
      </c>
    </row>
    <row r="6" spans="1:25" s="25" customFormat="1" ht="53.65" customHeight="1" x14ac:dyDescent="0.15">
      <c r="A6" s="98"/>
      <c r="B6" s="98"/>
      <c r="C6" s="98"/>
      <c r="D6" s="99"/>
      <c r="E6" s="99"/>
      <c r="F6" s="98"/>
      <c r="G6" s="98"/>
      <c r="H6" s="98"/>
      <c r="I6" s="98"/>
      <c r="J6" s="98" t="s">
        <v>533</v>
      </c>
      <c r="K6" s="98"/>
      <c r="L6" s="98"/>
      <c r="M6" s="98"/>
      <c r="N6" s="98"/>
      <c r="O6" s="98"/>
      <c r="P6" s="98"/>
      <c r="Q6" s="98" t="s">
        <v>33</v>
      </c>
      <c r="R6" s="98" t="s">
        <v>34</v>
      </c>
      <c r="S6" s="98"/>
      <c r="T6" s="98"/>
      <c r="U6" s="98"/>
      <c r="V6" s="98"/>
      <c r="W6" s="98"/>
      <c r="X6" s="98" t="s">
        <v>534</v>
      </c>
      <c r="Y6" s="98"/>
    </row>
    <row r="7" spans="1:25" x14ac:dyDescent="0.15">
      <c r="J7" s="9"/>
      <c r="X7" s="9"/>
    </row>
    <row r="8" spans="1:25" x14ac:dyDescent="0.15">
      <c r="J8" s="10"/>
      <c r="X8" s="9"/>
    </row>
    <row r="9" spans="1:25" ht="67.5" x14ac:dyDescent="0.15">
      <c r="A9" s="11" t="s">
        <v>324</v>
      </c>
    </row>
    <row r="10" spans="1:25" s="13" customFormat="1" ht="13.5" customHeight="1" x14ac:dyDescent="0.15">
      <c r="A10" s="12" t="s">
        <v>35</v>
      </c>
      <c r="B10" s="9"/>
    </row>
    <row r="11" spans="1:25" s="14" customFormat="1" ht="13.5" customHeight="1" x14ac:dyDescent="0.15">
      <c r="A11" s="165" t="s">
        <v>322</v>
      </c>
      <c r="B11" s="165"/>
      <c r="C11" s="165"/>
      <c r="D11" s="165"/>
      <c r="E11" s="165"/>
      <c r="F11" s="165"/>
      <c r="G11" s="165"/>
      <c r="H11" s="165"/>
      <c r="I11" s="166" t="s">
        <v>36</v>
      </c>
      <c r="J11" s="166"/>
      <c r="K11" s="166"/>
      <c r="L11" s="166" t="s">
        <v>37</v>
      </c>
      <c r="M11" s="166"/>
      <c r="N11" s="166"/>
      <c r="O11" s="166"/>
      <c r="P11" s="129" t="s">
        <v>38</v>
      </c>
      <c r="Q11" s="130"/>
      <c r="R11" s="130"/>
      <c r="S11" s="131"/>
      <c r="T11" s="166" t="s">
        <v>39</v>
      </c>
      <c r="U11" s="166"/>
      <c r="V11" s="129" t="s">
        <v>40</v>
      </c>
      <c r="W11" s="130"/>
      <c r="X11" s="130"/>
      <c r="Y11" s="131"/>
    </row>
    <row r="12" spans="1:25" ht="40.5" x14ac:dyDescent="0.15">
      <c r="A12" s="4" t="s">
        <v>336</v>
      </c>
      <c r="B12" s="4" t="s">
        <v>327</v>
      </c>
      <c r="C12" s="4" t="s">
        <v>42</v>
      </c>
      <c r="D12" s="4" t="s">
        <v>43</v>
      </c>
      <c r="E12" s="4" t="s">
        <v>44</v>
      </c>
      <c r="F12" s="4" t="s">
        <v>45</v>
      </c>
      <c r="G12" s="4" t="s">
        <v>46</v>
      </c>
      <c r="H12" s="4" t="s">
        <v>47</v>
      </c>
      <c r="I12" s="4" t="s">
        <v>486</v>
      </c>
      <c r="J12" s="4" t="s">
        <v>48</v>
      </c>
      <c r="K12" s="4" t="s">
        <v>489</v>
      </c>
      <c r="L12" s="4" t="s">
        <v>49</v>
      </c>
      <c r="M12" s="4" t="s">
        <v>50</v>
      </c>
      <c r="N12" s="4" t="s">
        <v>51</v>
      </c>
      <c r="O12" s="4" t="s">
        <v>52</v>
      </c>
      <c r="P12" s="4" t="s">
        <v>53</v>
      </c>
      <c r="Q12" s="4" t="s">
        <v>54</v>
      </c>
      <c r="R12" s="4" t="s">
        <v>55</v>
      </c>
      <c r="S12" s="4" t="s">
        <v>56</v>
      </c>
      <c r="T12" s="4" t="s">
        <v>57</v>
      </c>
      <c r="U12" s="4" t="s">
        <v>58</v>
      </c>
      <c r="V12" s="4" t="s">
        <v>59</v>
      </c>
      <c r="W12" s="4" t="s">
        <v>60</v>
      </c>
      <c r="X12" s="4" t="s">
        <v>61</v>
      </c>
      <c r="Y12" s="4" t="s">
        <v>62</v>
      </c>
    </row>
    <row r="13" spans="1:25" s="124" customFormat="1" x14ac:dyDescent="0.15">
      <c r="A13" s="71" t="s">
        <v>637</v>
      </c>
      <c r="B13" s="71" t="s">
        <v>637</v>
      </c>
      <c r="C13" s="71" t="s">
        <v>637</v>
      </c>
      <c r="D13" s="71" t="s">
        <v>637</v>
      </c>
      <c r="E13" s="71" t="s">
        <v>637</v>
      </c>
      <c r="F13" s="71" t="s">
        <v>637</v>
      </c>
      <c r="G13" s="71" t="s">
        <v>637</v>
      </c>
      <c r="H13" s="71" t="s">
        <v>637</v>
      </c>
      <c r="I13" s="71" t="s">
        <v>637</v>
      </c>
      <c r="J13" s="71" t="s">
        <v>637</v>
      </c>
      <c r="K13" s="71"/>
      <c r="L13" s="71" t="s">
        <v>637</v>
      </c>
      <c r="M13" s="71" t="s">
        <v>637</v>
      </c>
      <c r="N13" s="71" t="s">
        <v>637</v>
      </c>
      <c r="O13" s="71" t="s">
        <v>637</v>
      </c>
      <c r="P13" s="71" t="s">
        <v>637</v>
      </c>
      <c r="Q13" s="71" t="s">
        <v>637</v>
      </c>
      <c r="R13" s="71" t="s">
        <v>637</v>
      </c>
      <c r="S13" s="71" t="s">
        <v>637</v>
      </c>
      <c r="T13" s="71" t="s">
        <v>637</v>
      </c>
      <c r="U13" s="71" t="s">
        <v>637</v>
      </c>
      <c r="V13" s="71" t="s">
        <v>637</v>
      </c>
      <c r="W13" s="71" t="s">
        <v>637</v>
      </c>
      <c r="X13" s="71"/>
      <c r="Y13" s="71"/>
    </row>
    <row r="14" spans="1:25" s="53" customFormat="1" ht="115.5" customHeight="1" x14ac:dyDescent="0.15">
      <c r="A14" s="71" t="s">
        <v>536</v>
      </c>
      <c r="B14" s="45"/>
      <c r="C14" s="45"/>
      <c r="D14" s="45"/>
      <c r="E14" s="45"/>
      <c r="F14" s="45"/>
      <c r="G14" s="45"/>
      <c r="H14" s="45"/>
      <c r="I14" s="71" t="s">
        <v>535</v>
      </c>
      <c r="J14" s="71" t="s">
        <v>611</v>
      </c>
      <c r="K14" s="71" t="s">
        <v>612</v>
      </c>
      <c r="L14" s="175" t="s">
        <v>571</v>
      </c>
      <c r="M14" s="176"/>
      <c r="N14" s="176"/>
      <c r="O14" s="177"/>
      <c r="P14" s="45"/>
      <c r="Q14" s="45"/>
      <c r="R14" s="71" t="s">
        <v>490</v>
      </c>
      <c r="S14" s="71" t="s">
        <v>358</v>
      </c>
      <c r="T14" s="45"/>
      <c r="U14" s="71" t="s">
        <v>359</v>
      </c>
      <c r="V14" s="45"/>
      <c r="W14" s="45"/>
      <c r="X14" s="45"/>
      <c r="Y14" s="45"/>
    </row>
    <row r="15" spans="1:25" s="25" customFormat="1" ht="11.25" x14ac:dyDescent="0.15">
      <c r="A15" s="149" t="s">
        <v>379</v>
      </c>
      <c r="B15" s="149"/>
      <c r="C15" s="149" t="s">
        <v>325</v>
      </c>
      <c r="D15" s="149" t="s">
        <v>458</v>
      </c>
      <c r="E15" s="149" t="s">
        <v>380</v>
      </c>
      <c r="F15" s="149" t="s">
        <v>459</v>
      </c>
      <c r="G15" s="149" t="s">
        <v>381</v>
      </c>
      <c r="H15" s="149" t="s">
        <v>460</v>
      </c>
      <c r="I15" s="149"/>
      <c r="J15" s="149"/>
      <c r="K15" s="149" t="s">
        <v>382</v>
      </c>
      <c r="L15" s="149"/>
      <c r="M15" s="149"/>
      <c r="N15" s="149"/>
      <c r="O15" s="149"/>
      <c r="P15" s="149" t="s">
        <v>383</v>
      </c>
      <c r="Q15" s="149" t="s">
        <v>461</v>
      </c>
      <c r="R15" s="149" t="s">
        <v>462</v>
      </c>
      <c r="S15" s="149" t="s">
        <v>384</v>
      </c>
      <c r="T15" s="149"/>
      <c r="U15" s="149" t="s">
        <v>463</v>
      </c>
      <c r="V15" s="149"/>
      <c r="W15" s="149"/>
      <c r="X15" s="149" t="s">
        <v>326</v>
      </c>
      <c r="Y15" s="149"/>
    </row>
    <row r="16" spans="1:25" s="25" customFormat="1" ht="11.25" x14ac:dyDescent="0.15">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row>
    <row r="17" spans="1:25" s="25" customFormat="1" ht="11.25" x14ac:dyDescent="0.15">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row>
    <row r="18" spans="1:25" s="25" customFormat="1" ht="11.25" x14ac:dyDescent="0.15">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row>
    <row r="19" spans="1:25" s="25" customFormat="1" ht="11.25" x14ac:dyDescent="0.15">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row>
    <row r="20" spans="1:25" s="25" customFormat="1" ht="11.25" x14ac:dyDescent="0.15">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row>
    <row r="21" spans="1:25" s="25" customFormat="1" ht="13.5" customHeight="1" x14ac:dyDescent="0.1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row>
    <row r="22" spans="1:25" x14ac:dyDescent="0.15">
      <c r="A22" s="9"/>
      <c r="I22" s="9"/>
      <c r="J22" s="9"/>
      <c r="K22" s="9"/>
      <c r="L22" s="9"/>
      <c r="M22" s="9"/>
      <c r="O22" s="9"/>
    </row>
    <row r="23" spans="1:25" ht="44.65" customHeight="1" x14ac:dyDescent="0.15">
      <c r="A23" s="169" t="s">
        <v>64</v>
      </c>
      <c r="B23" s="147" t="s">
        <v>341</v>
      </c>
      <c r="C23" s="184"/>
      <c r="D23" s="184"/>
      <c r="E23" s="184"/>
      <c r="F23" s="184"/>
      <c r="G23" s="184"/>
      <c r="H23" s="184"/>
      <c r="I23" s="184"/>
      <c r="J23" s="184"/>
      <c r="K23" s="184"/>
      <c r="L23" s="69"/>
      <c r="M23" s="9"/>
      <c r="N23" s="72"/>
    </row>
    <row r="24" spans="1:25" ht="29.65" customHeight="1" x14ac:dyDescent="0.15">
      <c r="A24" s="170"/>
      <c r="B24" s="147" t="s">
        <v>638</v>
      </c>
      <c r="C24" s="184"/>
      <c r="D24" s="184"/>
      <c r="E24" s="184"/>
      <c r="F24" s="184"/>
      <c r="G24" s="148"/>
      <c r="H24" s="174"/>
      <c r="I24" s="174"/>
      <c r="J24" s="174"/>
      <c r="K24" s="174"/>
      <c r="L24" s="174"/>
      <c r="M24" s="35"/>
      <c r="O24" s="9"/>
    </row>
    <row r="25" spans="1:25" ht="94.5" x14ac:dyDescent="0.15">
      <c r="A25" s="4" t="s">
        <v>328</v>
      </c>
      <c r="B25" s="4" t="s">
        <v>65</v>
      </c>
      <c r="C25" s="4" t="s">
        <v>66</v>
      </c>
      <c r="D25" s="4" t="s">
        <v>67</v>
      </c>
      <c r="E25" s="4" t="s">
        <v>68</v>
      </c>
      <c r="F25" s="4" t="s">
        <v>69</v>
      </c>
      <c r="G25" s="15" t="s">
        <v>70</v>
      </c>
      <c r="I25" s="9"/>
      <c r="J25" s="9"/>
      <c r="K25" s="9"/>
      <c r="L25" s="9"/>
      <c r="M25" s="9"/>
      <c r="O25" s="9"/>
    </row>
    <row r="26" spans="1:25" s="53" customFormat="1" x14ac:dyDescent="0.15">
      <c r="A26" s="75" t="s">
        <v>636</v>
      </c>
      <c r="B26" s="75" t="s">
        <v>636</v>
      </c>
      <c r="C26" s="75" t="s">
        <v>636</v>
      </c>
      <c r="D26" s="75" t="s">
        <v>636</v>
      </c>
      <c r="E26" s="75" t="s">
        <v>636</v>
      </c>
      <c r="F26" s="45"/>
      <c r="G26" s="46"/>
      <c r="I26" s="47"/>
      <c r="J26" s="47"/>
      <c r="K26" s="47"/>
      <c r="L26" s="47"/>
      <c r="M26" s="47"/>
      <c r="O26" s="47"/>
    </row>
    <row r="27" spans="1:25" s="53" customFormat="1" ht="81" x14ac:dyDescent="0.15">
      <c r="A27" s="75" t="s">
        <v>617</v>
      </c>
      <c r="B27" s="45"/>
      <c r="C27" s="45"/>
      <c r="D27" s="45"/>
      <c r="E27" s="75" t="s">
        <v>582</v>
      </c>
      <c r="F27" s="45"/>
      <c r="G27" s="46"/>
      <c r="I27" s="47"/>
      <c r="J27" s="47"/>
      <c r="K27" s="47"/>
      <c r="L27" s="47"/>
      <c r="M27" s="47"/>
      <c r="O27" s="47"/>
    </row>
    <row r="28" spans="1:25" s="25" customFormat="1" ht="50.1" customHeight="1" x14ac:dyDescent="0.15">
      <c r="A28" s="24"/>
      <c r="B28" s="37" t="s">
        <v>385</v>
      </c>
      <c r="C28" s="26"/>
      <c r="D28" s="26"/>
      <c r="E28" s="26" t="s">
        <v>477</v>
      </c>
      <c r="F28" s="24" t="s">
        <v>345</v>
      </c>
      <c r="G28" s="26"/>
      <c r="I28" s="27"/>
      <c r="J28" s="27"/>
      <c r="K28" s="27"/>
      <c r="L28" s="27"/>
      <c r="M28" s="27"/>
      <c r="O28" s="27"/>
    </row>
    <row r="29" spans="1:25" x14ac:dyDescent="0.15">
      <c r="A29" s="9"/>
      <c r="C29" s="9"/>
      <c r="D29" s="9"/>
      <c r="H29" s="9"/>
      <c r="I29" s="9"/>
      <c r="J29" s="9"/>
      <c r="K29" s="9"/>
      <c r="L29" s="9"/>
      <c r="M29" s="9"/>
      <c r="O29" s="9"/>
    </row>
    <row r="30" spans="1:25" ht="22.15" customHeight="1" x14ac:dyDescent="0.15">
      <c r="A30" s="133" t="s">
        <v>71</v>
      </c>
      <c r="B30" s="132"/>
      <c r="C30" s="132"/>
      <c r="D30" s="132"/>
      <c r="E30" s="132"/>
      <c r="F30" s="132"/>
      <c r="G30" s="132"/>
      <c r="H30" s="132"/>
      <c r="I30" s="132"/>
      <c r="J30" s="132"/>
      <c r="K30" s="132"/>
      <c r="L30" s="132"/>
      <c r="M30" s="132"/>
      <c r="N30" s="132"/>
      <c r="O30" s="132"/>
      <c r="P30" s="132"/>
      <c r="Q30" s="132"/>
      <c r="R30" s="132"/>
      <c r="S30" s="132"/>
      <c r="T30" s="132"/>
      <c r="U30" s="132"/>
      <c r="V30" s="132"/>
      <c r="W30" s="132"/>
      <c r="X30" s="132"/>
    </row>
    <row r="31" spans="1:25" ht="66.400000000000006" customHeight="1" x14ac:dyDescent="0.15">
      <c r="A31" s="134"/>
      <c r="B31" s="139"/>
      <c r="C31" s="139"/>
      <c r="D31" s="139"/>
      <c r="E31" s="139"/>
      <c r="F31" s="139"/>
      <c r="G31" s="139"/>
      <c r="H31" s="156"/>
      <c r="I31" s="156"/>
      <c r="J31" s="156"/>
      <c r="K31" s="156"/>
      <c r="L31" s="156"/>
      <c r="M31" s="156"/>
      <c r="N31" s="156"/>
      <c r="O31" s="74"/>
      <c r="P31" s="74"/>
      <c r="Q31" s="74"/>
      <c r="R31" s="74"/>
      <c r="S31" s="74"/>
      <c r="T31" s="74"/>
      <c r="U31" s="74"/>
      <c r="V31" s="74"/>
      <c r="W31" s="74"/>
      <c r="X31" s="74"/>
    </row>
    <row r="32" spans="1:25" x14ac:dyDescent="0.15">
      <c r="A32" s="8"/>
      <c r="B32" s="129" t="s">
        <v>491</v>
      </c>
      <c r="C32" s="130"/>
      <c r="D32" s="130"/>
      <c r="E32" s="130"/>
      <c r="F32" s="130"/>
      <c r="G32" s="130"/>
      <c r="H32" s="130"/>
      <c r="I32" s="130"/>
      <c r="J32" s="130"/>
      <c r="K32" s="130"/>
      <c r="L32" s="130"/>
      <c r="M32" s="130"/>
      <c r="N32" s="130"/>
      <c r="O32" s="166" t="s">
        <v>72</v>
      </c>
      <c r="P32" s="166"/>
      <c r="Q32" s="166"/>
      <c r="R32" s="166"/>
      <c r="S32" s="166"/>
      <c r="T32" s="166"/>
      <c r="U32" s="166"/>
      <c r="V32" s="166"/>
      <c r="W32" s="166"/>
      <c r="X32" s="166"/>
    </row>
    <row r="33" spans="1:24" ht="54" x14ac:dyDescent="0.15">
      <c r="A33" s="4" t="s">
        <v>492</v>
      </c>
      <c r="B33" s="4" t="s">
        <v>73</v>
      </c>
      <c r="C33" s="4" t="s">
        <v>74</v>
      </c>
      <c r="D33" s="4" t="s">
        <v>75</v>
      </c>
      <c r="E33" s="4" t="s">
        <v>76</v>
      </c>
      <c r="F33" s="4" t="s">
        <v>77</v>
      </c>
      <c r="G33" s="4" t="s">
        <v>78</v>
      </c>
      <c r="H33" s="4" t="s">
        <v>79</v>
      </c>
      <c r="I33" s="4" t="s">
        <v>80</v>
      </c>
      <c r="J33" s="4" t="s">
        <v>81</v>
      </c>
      <c r="K33" s="4" t="s">
        <v>82</v>
      </c>
      <c r="L33" s="4" t="s">
        <v>83</v>
      </c>
      <c r="M33" s="4" t="s">
        <v>84</v>
      </c>
      <c r="N33" s="16" t="s">
        <v>85</v>
      </c>
      <c r="O33" s="4" t="s">
        <v>478</v>
      </c>
      <c r="P33" s="4" t="s">
        <v>86</v>
      </c>
      <c r="Q33" s="4" t="s">
        <v>74</v>
      </c>
      <c r="R33" s="4" t="s">
        <v>87</v>
      </c>
      <c r="S33" s="4" t="s">
        <v>88</v>
      </c>
      <c r="T33" s="4" t="s">
        <v>89</v>
      </c>
      <c r="U33" s="4" t="s">
        <v>90</v>
      </c>
      <c r="V33" s="4" t="s">
        <v>91</v>
      </c>
      <c r="W33" s="4" t="s">
        <v>92</v>
      </c>
      <c r="X33" s="4" t="s">
        <v>93</v>
      </c>
    </row>
    <row r="34" spans="1:24" x14ac:dyDescent="0.15">
      <c r="A34" s="39"/>
      <c r="B34" s="39"/>
      <c r="C34" s="39"/>
      <c r="D34" s="39"/>
      <c r="E34" s="39"/>
      <c r="F34" s="39"/>
      <c r="G34" s="39"/>
      <c r="H34" s="56"/>
      <c r="I34" s="40"/>
      <c r="J34" s="40"/>
      <c r="K34" s="40"/>
      <c r="L34" s="39"/>
      <c r="M34" s="39"/>
      <c r="N34" s="57"/>
      <c r="O34" s="120"/>
      <c r="P34" s="39"/>
      <c r="Q34" s="39"/>
      <c r="R34" s="39"/>
      <c r="S34" s="40"/>
      <c r="T34" s="40"/>
      <c r="U34" s="39"/>
      <c r="V34" s="39"/>
      <c r="W34" s="39"/>
      <c r="X34" s="39"/>
    </row>
    <row r="35" spans="1:24" ht="256.5" x14ac:dyDescent="0.15">
      <c r="A35" s="75" t="s">
        <v>618</v>
      </c>
      <c r="B35" s="75" t="s">
        <v>573</v>
      </c>
      <c r="C35" s="39"/>
      <c r="D35" s="39"/>
      <c r="E35" s="39"/>
      <c r="F35" s="39"/>
      <c r="G35" s="39"/>
      <c r="H35" s="75" t="s">
        <v>572</v>
      </c>
      <c r="I35" s="40"/>
      <c r="J35" s="40"/>
      <c r="K35" s="40"/>
      <c r="L35" s="39"/>
      <c r="M35" s="39"/>
      <c r="N35" s="57"/>
      <c r="O35" s="75" t="s">
        <v>639</v>
      </c>
      <c r="P35" s="75" t="s">
        <v>609</v>
      </c>
      <c r="Q35" s="67"/>
      <c r="R35" s="67"/>
      <c r="S35" s="75" t="s">
        <v>603</v>
      </c>
      <c r="T35" s="67"/>
      <c r="U35" s="75" t="s">
        <v>602</v>
      </c>
      <c r="V35" s="39"/>
      <c r="W35" s="39"/>
      <c r="X35" s="39"/>
    </row>
    <row r="36" spans="1:24" s="27" customFormat="1" ht="103.9" customHeight="1" x14ac:dyDescent="0.15">
      <c r="A36" s="24" t="s">
        <v>343</v>
      </c>
      <c r="B36" s="24" t="s">
        <v>386</v>
      </c>
      <c r="C36" s="24" t="s">
        <v>387</v>
      </c>
      <c r="D36" s="38" t="s">
        <v>495</v>
      </c>
      <c r="E36" s="37" t="s">
        <v>494</v>
      </c>
      <c r="F36" s="24" t="s">
        <v>493</v>
      </c>
      <c r="G36" s="37" t="s">
        <v>388</v>
      </c>
      <c r="H36" s="24" t="s">
        <v>389</v>
      </c>
      <c r="I36" s="26"/>
      <c r="J36" s="26"/>
      <c r="K36" s="26"/>
      <c r="L36" s="24" t="s">
        <v>464</v>
      </c>
      <c r="M36" s="24" t="s">
        <v>398</v>
      </c>
      <c r="N36" s="24" t="s">
        <v>390</v>
      </c>
      <c r="O36" s="24" t="s">
        <v>610</v>
      </c>
      <c r="P36" s="24" t="s">
        <v>391</v>
      </c>
      <c r="Q36" s="26"/>
      <c r="R36" s="26"/>
      <c r="S36" s="24" t="s">
        <v>392</v>
      </c>
      <c r="T36" s="26"/>
      <c r="U36" s="24" t="s">
        <v>94</v>
      </c>
      <c r="V36" s="24" t="s">
        <v>465</v>
      </c>
      <c r="W36" s="24" t="s">
        <v>380</v>
      </c>
      <c r="X36" s="24" t="s">
        <v>380</v>
      </c>
    </row>
    <row r="37" spans="1:24" x14ac:dyDescent="0.15">
      <c r="I37" s="13"/>
    </row>
    <row r="38" spans="1:24" ht="31.15" customHeight="1" x14ac:dyDescent="0.15">
      <c r="A38" s="133" t="s">
        <v>95</v>
      </c>
      <c r="B38" s="147" t="s">
        <v>640</v>
      </c>
      <c r="C38" s="184"/>
      <c r="D38" s="184"/>
      <c r="E38" s="184"/>
      <c r="F38" s="184"/>
      <c r="G38" s="184"/>
      <c r="H38" s="184"/>
      <c r="I38" s="184"/>
      <c r="J38" s="184"/>
      <c r="K38" s="184"/>
      <c r="L38" s="184"/>
      <c r="M38" s="148"/>
      <c r="N38" s="69"/>
    </row>
    <row r="39" spans="1:24" ht="83.65" customHeight="1" x14ac:dyDescent="0.15">
      <c r="A39" s="134"/>
      <c r="B39" s="157"/>
      <c r="C39" s="157"/>
      <c r="D39" s="157"/>
      <c r="E39" s="157"/>
      <c r="F39" s="157"/>
      <c r="G39" s="157"/>
      <c r="H39" s="157"/>
      <c r="I39" s="158"/>
      <c r="J39" s="158"/>
      <c r="K39" s="158"/>
      <c r="L39" s="158"/>
      <c r="M39" s="158"/>
      <c r="N39" s="158"/>
      <c r="O39" s="76"/>
      <c r="P39" s="76"/>
      <c r="Q39" s="76"/>
      <c r="R39" s="76"/>
      <c r="S39" s="73"/>
      <c r="T39" s="73"/>
      <c r="U39" s="73"/>
      <c r="V39" s="73"/>
      <c r="W39" s="73"/>
      <c r="X39" s="73"/>
    </row>
    <row r="40" spans="1:24" ht="27" x14ac:dyDescent="0.15">
      <c r="A40" s="4" t="s">
        <v>47</v>
      </c>
      <c r="B40" s="4" t="s">
        <v>96</v>
      </c>
      <c r="C40" s="4" t="s">
        <v>97</v>
      </c>
      <c r="D40" s="4" t="s">
        <v>98</v>
      </c>
      <c r="E40" s="4" t="s">
        <v>99</v>
      </c>
      <c r="F40" s="4" t="s">
        <v>100</v>
      </c>
      <c r="G40" s="4" t="s">
        <v>101</v>
      </c>
      <c r="H40" s="4" t="s">
        <v>102</v>
      </c>
      <c r="I40" s="4" t="s">
        <v>103</v>
      </c>
      <c r="J40" s="4" t="s">
        <v>104</v>
      </c>
      <c r="K40" s="4" t="s">
        <v>105</v>
      </c>
      <c r="L40" s="4" t="s">
        <v>106</v>
      </c>
      <c r="M40" s="4" t="s">
        <v>107</v>
      </c>
      <c r="N40" s="13"/>
    </row>
    <row r="41" spans="1:24" s="53" customFormat="1" x14ac:dyDescent="0.15">
      <c r="A41" s="45"/>
      <c r="B41" s="45"/>
      <c r="C41" s="45"/>
      <c r="D41" s="45"/>
      <c r="E41" s="45"/>
      <c r="F41" s="45"/>
      <c r="G41" s="45"/>
      <c r="H41" s="45"/>
      <c r="I41" s="45"/>
      <c r="J41" s="45"/>
      <c r="K41" s="45"/>
      <c r="L41" s="45"/>
      <c r="M41" s="45"/>
      <c r="N41" s="47"/>
    </row>
    <row r="42" spans="1:24" s="53" customFormat="1" ht="148.5" x14ac:dyDescent="0.15">
      <c r="A42" s="75" t="s">
        <v>619</v>
      </c>
      <c r="B42" s="75" t="s">
        <v>574</v>
      </c>
      <c r="C42" s="41"/>
      <c r="D42" s="41"/>
      <c r="E42" s="41"/>
      <c r="F42" s="41"/>
      <c r="G42" s="75" t="s">
        <v>583</v>
      </c>
      <c r="H42" s="54"/>
      <c r="I42" s="75" t="s">
        <v>372</v>
      </c>
      <c r="J42" s="75" t="s">
        <v>373</v>
      </c>
      <c r="K42" s="75" t="s">
        <v>374</v>
      </c>
      <c r="L42" s="41"/>
      <c r="M42" s="41"/>
      <c r="N42" s="47"/>
    </row>
    <row r="43" spans="1:24" s="25" customFormat="1" ht="124.15" customHeight="1" x14ac:dyDescent="0.15">
      <c r="A43" s="28"/>
      <c r="B43" s="28" t="s">
        <v>466</v>
      </c>
      <c r="C43" s="28" t="s">
        <v>393</v>
      </c>
      <c r="D43" s="28" t="s">
        <v>394</v>
      </c>
      <c r="E43" s="28" t="s">
        <v>394</v>
      </c>
      <c r="F43" s="28"/>
      <c r="G43" s="28" t="s">
        <v>94</v>
      </c>
      <c r="H43" s="28"/>
      <c r="I43" s="28" t="s">
        <v>395</v>
      </c>
      <c r="J43" s="28" t="s">
        <v>396</v>
      </c>
      <c r="K43" s="28" t="s">
        <v>397</v>
      </c>
      <c r="L43" s="28"/>
      <c r="M43" s="28" t="s">
        <v>496</v>
      </c>
      <c r="N43" s="29"/>
    </row>
    <row r="44" spans="1:24" x14ac:dyDescent="0.15">
      <c r="N44" s="13"/>
    </row>
    <row r="45" spans="1:24" ht="34.15" customHeight="1" x14ac:dyDescent="0.15">
      <c r="A45" s="12" t="s">
        <v>108</v>
      </c>
      <c r="B45" s="171" t="s">
        <v>344</v>
      </c>
      <c r="C45" s="172"/>
      <c r="D45" s="172"/>
      <c r="E45" s="172"/>
      <c r="F45" s="172"/>
      <c r="G45" s="172"/>
      <c r="H45" s="172"/>
      <c r="I45" s="172"/>
      <c r="J45" s="172"/>
      <c r="K45" s="172"/>
      <c r="L45" s="172"/>
      <c r="M45" s="172"/>
      <c r="N45" s="172"/>
      <c r="O45" s="172"/>
      <c r="P45" s="172"/>
      <c r="Q45" s="172"/>
      <c r="R45" s="172"/>
      <c r="S45" s="14"/>
      <c r="T45" s="14"/>
      <c r="U45" s="13"/>
    </row>
    <row r="46" spans="1:24" ht="44.25" customHeight="1" x14ac:dyDescent="0.15">
      <c r="A46" s="17" t="s">
        <v>109</v>
      </c>
      <c r="B46" s="139"/>
      <c r="C46" s="139"/>
      <c r="D46" s="139"/>
      <c r="E46" s="139"/>
      <c r="F46" s="139"/>
      <c r="G46" s="139"/>
      <c r="H46" s="139"/>
      <c r="I46" s="139"/>
      <c r="J46" s="155"/>
      <c r="K46" s="155"/>
      <c r="L46" s="155"/>
      <c r="M46" s="155"/>
      <c r="N46" s="155"/>
      <c r="O46" s="155"/>
      <c r="P46" s="155"/>
      <c r="Q46" s="155"/>
      <c r="R46" s="155"/>
      <c r="S46" s="14"/>
      <c r="T46" s="14"/>
      <c r="U46" s="13"/>
    </row>
    <row r="47" spans="1:24" s="7" customFormat="1" ht="27" customHeight="1" x14ac:dyDescent="0.15">
      <c r="A47" s="18"/>
      <c r="B47" s="19"/>
      <c r="C47" s="129" t="s">
        <v>497</v>
      </c>
      <c r="D47" s="130"/>
      <c r="E47" s="130"/>
      <c r="F47" s="130"/>
      <c r="G47" s="131"/>
      <c r="H47" s="129" t="s">
        <v>111</v>
      </c>
      <c r="I47" s="131"/>
      <c r="J47" s="159" t="s">
        <v>498</v>
      </c>
      <c r="K47" s="160"/>
      <c r="L47" s="161"/>
      <c r="M47" s="165" t="s">
        <v>113</v>
      </c>
      <c r="N47" s="165"/>
      <c r="O47" s="165"/>
      <c r="P47" s="166" t="s">
        <v>114</v>
      </c>
      <c r="Q47" s="166"/>
      <c r="R47" s="4" t="s">
        <v>115</v>
      </c>
    </row>
    <row r="48" spans="1:24" ht="54" x14ac:dyDescent="0.15">
      <c r="A48" s="4" t="s">
        <v>328</v>
      </c>
      <c r="B48" s="4" t="s">
        <v>499</v>
      </c>
      <c r="C48" s="4" t="s">
        <v>117</v>
      </c>
      <c r="D48" s="4" t="s">
        <v>118</v>
      </c>
      <c r="E48" s="4" t="s">
        <v>119</v>
      </c>
      <c r="F48" s="4" t="s">
        <v>120</v>
      </c>
      <c r="G48" s="4" t="s">
        <v>121</v>
      </c>
      <c r="H48" s="4" t="s">
        <v>122</v>
      </c>
      <c r="I48" s="4" t="s">
        <v>123</v>
      </c>
      <c r="J48" s="4" t="s">
        <v>124</v>
      </c>
      <c r="K48" s="4" t="s">
        <v>125</v>
      </c>
      <c r="L48" s="4" t="s">
        <v>126</v>
      </c>
      <c r="M48" s="4" t="s">
        <v>122</v>
      </c>
      <c r="N48" s="4" t="s">
        <v>127</v>
      </c>
      <c r="O48" s="4" t="s">
        <v>128</v>
      </c>
      <c r="P48" s="4" t="s">
        <v>129</v>
      </c>
      <c r="Q48" s="4" t="s">
        <v>130</v>
      </c>
      <c r="R48" s="4"/>
    </row>
    <row r="49" spans="1:20" x14ac:dyDescent="0.15">
      <c r="A49" s="39"/>
      <c r="B49" s="39"/>
      <c r="C49" s="40"/>
      <c r="D49" s="40"/>
      <c r="E49" s="40"/>
      <c r="F49" s="40"/>
      <c r="G49" s="40"/>
      <c r="H49" s="39"/>
      <c r="I49" s="39"/>
      <c r="J49" s="101"/>
      <c r="K49" s="39"/>
      <c r="L49" s="39"/>
      <c r="M49" s="39"/>
      <c r="N49" s="39"/>
      <c r="O49" s="39"/>
      <c r="P49" s="39"/>
      <c r="Q49" s="39"/>
      <c r="R49" s="39"/>
    </row>
    <row r="50" spans="1:20" ht="162" x14ac:dyDescent="0.15">
      <c r="A50" s="77" t="s">
        <v>620</v>
      </c>
      <c r="B50" s="77" t="s">
        <v>575</v>
      </c>
      <c r="C50" s="40"/>
      <c r="D50" s="40"/>
      <c r="E50" s="40"/>
      <c r="F50" s="40"/>
      <c r="G50" s="40"/>
      <c r="H50" s="77" t="s">
        <v>361</v>
      </c>
      <c r="I50" s="39"/>
      <c r="J50" s="39"/>
      <c r="K50" s="39"/>
      <c r="L50" s="39"/>
      <c r="M50" s="77" t="s">
        <v>363</v>
      </c>
      <c r="N50" s="77" t="s">
        <v>584</v>
      </c>
      <c r="O50" s="39"/>
      <c r="P50" s="77" t="s">
        <v>365</v>
      </c>
      <c r="Q50" s="77" t="s">
        <v>585</v>
      </c>
      <c r="R50" s="39"/>
    </row>
    <row r="51" spans="1:20" s="25" customFormat="1" ht="157.5" x14ac:dyDescent="0.15">
      <c r="A51" s="24"/>
      <c r="B51" s="24" t="s">
        <v>399</v>
      </c>
      <c r="C51" s="37"/>
      <c r="D51" s="24" t="s">
        <v>400</v>
      </c>
      <c r="E51" s="24" t="s">
        <v>401</v>
      </c>
      <c r="F51" s="24"/>
      <c r="G51" s="24" t="s">
        <v>402</v>
      </c>
      <c r="H51" s="24" t="s">
        <v>403</v>
      </c>
      <c r="I51" s="24"/>
      <c r="J51" s="24" t="s">
        <v>380</v>
      </c>
      <c r="K51" s="24" t="s">
        <v>380</v>
      </c>
      <c r="L51" s="24" t="s">
        <v>380</v>
      </c>
      <c r="M51" s="24" t="s">
        <v>482</v>
      </c>
      <c r="N51" s="24" t="s">
        <v>404</v>
      </c>
      <c r="O51" s="24"/>
      <c r="P51" s="24" t="s">
        <v>405</v>
      </c>
      <c r="Q51" s="24" t="s">
        <v>406</v>
      </c>
      <c r="R51" s="24"/>
    </row>
    <row r="52" spans="1:20" s="9" customFormat="1" x14ac:dyDescent="0.15"/>
    <row r="53" spans="1:20" s="9" customFormat="1" ht="21" customHeight="1" x14ac:dyDescent="0.15">
      <c r="A53" s="137" t="s">
        <v>131</v>
      </c>
      <c r="B53" s="173" t="s">
        <v>500</v>
      </c>
      <c r="C53" s="173"/>
      <c r="D53" s="173"/>
      <c r="E53" s="173"/>
      <c r="F53" s="173"/>
      <c r="G53" s="173"/>
      <c r="H53" s="173"/>
      <c r="I53" s="173"/>
      <c r="J53" s="173"/>
      <c r="K53" s="173"/>
      <c r="L53" s="173"/>
      <c r="M53" s="173"/>
      <c r="N53" s="173"/>
      <c r="O53" s="173"/>
      <c r="P53" s="173"/>
      <c r="Q53" s="173"/>
      <c r="R53" s="173"/>
      <c r="S53" s="173"/>
      <c r="T53" s="173"/>
    </row>
    <row r="54" spans="1:20" s="9" customFormat="1" ht="46.5" customHeight="1" x14ac:dyDescent="0.15">
      <c r="A54" s="138"/>
      <c r="B54" s="135"/>
      <c r="C54" s="135"/>
      <c r="D54" s="135"/>
      <c r="E54" s="135"/>
      <c r="F54" s="135"/>
      <c r="G54" s="135"/>
      <c r="H54" s="135"/>
      <c r="I54" s="135"/>
      <c r="J54" s="74"/>
      <c r="K54" s="74"/>
      <c r="L54" s="74"/>
      <c r="M54" s="74"/>
      <c r="N54" s="74"/>
      <c r="O54" s="74"/>
      <c r="P54" s="74"/>
      <c r="Q54" s="74"/>
      <c r="R54" s="74"/>
      <c r="S54" s="74"/>
      <c r="T54" s="74"/>
    </row>
    <row r="55" spans="1:20" s="20" customFormat="1" ht="27" customHeight="1" x14ac:dyDescent="0.15">
      <c r="A55" s="18"/>
      <c r="B55" s="19"/>
      <c r="C55" s="129" t="s">
        <v>110</v>
      </c>
      <c r="D55" s="130"/>
      <c r="E55" s="130"/>
      <c r="F55" s="130"/>
      <c r="G55" s="130"/>
      <c r="H55" s="130"/>
      <c r="I55" s="131"/>
      <c r="J55" s="129" t="s">
        <v>111</v>
      </c>
      <c r="K55" s="131"/>
      <c r="L55" s="159" t="s">
        <v>112</v>
      </c>
      <c r="M55" s="160"/>
      <c r="N55" s="161"/>
      <c r="O55" s="162" t="s">
        <v>113</v>
      </c>
      <c r="P55" s="163"/>
      <c r="Q55" s="164"/>
      <c r="R55" s="129" t="s">
        <v>114</v>
      </c>
      <c r="S55" s="131"/>
      <c r="T55" s="4" t="s">
        <v>115</v>
      </c>
    </row>
    <row r="56" spans="1:20" s="21" customFormat="1" ht="54" x14ac:dyDescent="0.15">
      <c r="A56" s="4" t="s">
        <v>47</v>
      </c>
      <c r="B56" s="4" t="s">
        <v>116</v>
      </c>
      <c r="C56" s="4" t="s">
        <v>132</v>
      </c>
      <c r="D56" s="4" t="s">
        <v>133</v>
      </c>
      <c r="E56" s="4" t="s">
        <v>134</v>
      </c>
      <c r="F56" s="4" t="s">
        <v>135</v>
      </c>
      <c r="G56" s="4" t="s">
        <v>121</v>
      </c>
      <c r="H56" s="4" t="s">
        <v>136</v>
      </c>
      <c r="I56" s="4" t="s">
        <v>137</v>
      </c>
      <c r="J56" s="4" t="s">
        <v>122</v>
      </c>
      <c r="K56" s="4" t="s">
        <v>123</v>
      </c>
      <c r="L56" s="4" t="s">
        <v>124</v>
      </c>
      <c r="M56" s="4" t="s">
        <v>125</v>
      </c>
      <c r="N56" s="4" t="s">
        <v>126</v>
      </c>
      <c r="O56" s="4" t="s">
        <v>122</v>
      </c>
      <c r="P56" s="4" t="s">
        <v>127</v>
      </c>
      <c r="Q56" s="4" t="s">
        <v>128</v>
      </c>
      <c r="R56" s="4" t="s">
        <v>129</v>
      </c>
      <c r="S56" s="4" t="s">
        <v>130</v>
      </c>
      <c r="T56" s="4"/>
    </row>
    <row r="57" spans="1:20" s="47" customFormat="1" x14ac:dyDescent="0.15">
      <c r="A57" s="45"/>
      <c r="B57" s="45"/>
      <c r="C57" s="45"/>
      <c r="D57" s="45"/>
      <c r="E57" s="45"/>
      <c r="F57" s="45"/>
      <c r="G57" s="45"/>
      <c r="H57" s="45"/>
      <c r="I57" s="45"/>
      <c r="J57" s="45"/>
      <c r="K57" s="45"/>
      <c r="L57" s="100"/>
      <c r="M57" s="45"/>
      <c r="N57" s="45"/>
      <c r="O57" s="45"/>
      <c r="P57" s="45"/>
      <c r="Q57" s="45"/>
      <c r="R57" s="45"/>
      <c r="S57" s="45"/>
      <c r="T57" s="45"/>
    </row>
    <row r="58" spans="1:20" s="47" customFormat="1" ht="84.75" customHeight="1" x14ac:dyDescent="0.15">
      <c r="A58" s="75" t="s">
        <v>621</v>
      </c>
      <c r="B58" s="75" t="s">
        <v>576</v>
      </c>
      <c r="C58" s="49"/>
      <c r="D58" s="49"/>
      <c r="E58" s="49"/>
      <c r="F58" s="49"/>
      <c r="G58" s="49"/>
      <c r="H58" s="50"/>
      <c r="I58" s="50"/>
      <c r="J58" s="75" t="s">
        <v>361</v>
      </c>
      <c r="K58" s="41"/>
      <c r="L58" s="41"/>
      <c r="M58" s="41"/>
      <c r="N58" s="41"/>
      <c r="O58" s="75" t="s">
        <v>363</v>
      </c>
      <c r="P58" s="75" t="s">
        <v>586</v>
      </c>
      <c r="Q58" s="41"/>
      <c r="R58" s="75" t="s">
        <v>364</v>
      </c>
      <c r="S58" s="75" t="s">
        <v>587</v>
      </c>
      <c r="T58" s="41"/>
    </row>
    <row r="59" spans="1:20" s="25" customFormat="1" ht="157.5" x14ac:dyDescent="0.15">
      <c r="A59" s="24"/>
      <c r="B59" s="24" t="s">
        <v>407</v>
      </c>
      <c r="C59" s="24"/>
      <c r="D59" s="24" t="s">
        <v>408</v>
      </c>
      <c r="E59" s="24" t="s">
        <v>409</v>
      </c>
      <c r="F59" s="24"/>
      <c r="G59" s="24" t="s">
        <v>410</v>
      </c>
      <c r="H59" s="24" t="s">
        <v>411</v>
      </c>
      <c r="I59" s="24" t="s">
        <v>412</v>
      </c>
      <c r="J59" s="24" t="s">
        <v>413</v>
      </c>
      <c r="K59" s="24"/>
      <c r="L59" s="24" t="s">
        <v>414</v>
      </c>
      <c r="M59" s="24" t="s">
        <v>414</v>
      </c>
      <c r="N59" s="24" t="s">
        <v>414</v>
      </c>
      <c r="O59" s="24" t="s">
        <v>482</v>
      </c>
      <c r="P59" s="24" t="s">
        <v>404</v>
      </c>
      <c r="Q59" s="24"/>
      <c r="R59" s="24" t="s">
        <v>415</v>
      </c>
      <c r="S59" s="24" t="s">
        <v>416</v>
      </c>
      <c r="T59" s="24"/>
    </row>
    <row r="60" spans="1:20" s="9" customFormat="1" x14ac:dyDescent="0.15"/>
    <row r="61" spans="1:20" s="9" customFormat="1" ht="41.45" customHeight="1" x14ac:dyDescent="0.15">
      <c r="A61" s="17" t="s">
        <v>138</v>
      </c>
      <c r="B61" s="135"/>
      <c r="C61" s="136"/>
      <c r="D61" s="136"/>
      <c r="E61" s="136"/>
      <c r="F61" s="136"/>
      <c r="G61" s="136"/>
      <c r="H61" s="136"/>
      <c r="I61" s="78"/>
      <c r="J61" s="78"/>
      <c r="K61" s="78"/>
      <c r="L61" s="78"/>
      <c r="M61" s="78"/>
      <c r="N61" s="78"/>
      <c r="O61" s="78"/>
      <c r="P61" s="78"/>
      <c r="Q61" s="78"/>
    </row>
    <row r="62" spans="1:20" s="21" customFormat="1" ht="27" customHeight="1" x14ac:dyDescent="0.15">
      <c r="A62" s="22"/>
      <c r="B62" s="16"/>
      <c r="C62" s="129" t="s">
        <v>330</v>
      </c>
      <c r="D62" s="130"/>
      <c r="E62" s="130"/>
      <c r="F62" s="131"/>
      <c r="G62" s="129" t="s">
        <v>111</v>
      </c>
      <c r="H62" s="131"/>
      <c r="I62" s="159" t="s">
        <v>112</v>
      </c>
      <c r="J62" s="160"/>
      <c r="K62" s="161"/>
      <c r="L62" s="165" t="s">
        <v>113</v>
      </c>
      <c r="M62" s="165"/>
      <c r="N62" s="165"/>
      <c r="O62" s="166" t="s">
        <v>114</v>
      </c>
      <c r="P62" s="166"/>
      <c r="Q62" s="4" t="s">
        <v>115</v>
      </c>
    </row>
    <row r="63" spans="1:20" s="21" customFormat="1" ht="54" x14ac:dyDescent="0.15">
      <c r="A63" s="4" t="s">
        <v>47</v>
      </c>
      <c r="B63" s="4" t="s">
        <v>116</v>
      </c>
      <c r="C63" s="4" t="s">
        <v>139</v>
      </c>
      <c r="D63" s="15" t="s">
        <v>140</v>
      </c>
      <c r="E63" s="4" t="s">
        <v>141</v>
      </c>
      <c r="F63" s="15" t="s">
        <v>142</v>
      </c>
      <c r="G63" s="4" t="s">
        <v>122</v>
      </c>
      <c r="H63" s="4" t="s">
        <v>123</v>
      </c>
      <c r="I63" s="4" t="s">
        <v>124</v>
      </c>
      <c r="J63" s="4" t="s">
        <v>125</v>
      </c>
      <c r="K63" s="4" t="s">
        <v>126</v>
      </c>
      <c r="L63" s="4" t="s">
        <v>122</v>
      </c>
      <c r="M63" s="4" t="s">
        <v>127</v>
      </c>
      <c r="N63" s="4" t="s">
        <v>128</v>
      </c>
      <c r="O63" s="4" t="s">
        <v>129</v>
      </c>
      <c r="P63" s="4" t="s">
        <v>130</v>
      </c>
      <c r="Q63" s="4"/>
    </row>
    <row r="64" spans="1:20" s="47" customFormat="1" x14ac:dyDescent="0.15">
      <c r="A64" s="45"/>
      <c r="B64" s="45"/>
      <c r="C64" s="45"/>
      <c r="D64" s="46"/>
      <c r="E64" s="45"/>
      <c r="F64" s="46"/>
      <c r="G64" s="45"/>
      <c r="H64" s="45"/>
      <c r="I64" s="100"/>
      <c r="J64" s="45"/>
      <c r="K64" s="45"/>
      <c r="L64" s="45"/>
      <c r="M64" s="45"/>
      <c r="N64" s="45"/>
      <c r="O64" s="45"/>
      <c r="P64" s="45"/>
      <c r="Q64" s="45"/>
    </row>
    <row r="65" spans="1:18" s="53" customFormat="1" ht="162" x14ac:dyDescent="0.15">
      <c r="A65" s="75" t="s">
        <v>622</v>
      </c>
      <c r="B65" s="75" t="s">
        <v>577</v>
      </c>
      <c r="C65" s="41"/>
      <c r="D65" s="42"/>
      <c r="E65" s="49"/>
      <c r="F65" s="42"/>
      <c r="G65" s="75" t="s">
        <v>360</v>
      </c>
      <c r="H65" s="41"/>
      <c r="I65" s="41"/>
      <c r="J65" s="41"/>
      <c r="K65" s="41"/>
      <c r="L65" s="75" t="s">
        <v>362</v>
      </c>
      <c r="M65" s="75" t="s">
        <v>588</v>
      </c>
      <c r="N65" s="41"/>
      <c r="O65" s="75" t="s">
        <v>364</v>
      </c>
      <c r="P65" s="75" t="s">
        <v>589</v>
      </c>
      <c r="Q65" s="41"/>
    </row>
    <row r="66" spans="1:18" s="25" customFormat="1" ht="157.5" x14ac:dyDescent="0.15">
      <c r="A66" s="28"/>
      <c r="B66" s="28" t="s">
        <v>417</v>
      </c>
      <c r="C66" s="28" t="s">
        <v>418</v>
      </c>
      <c r="D66" s="28" t="s">
        <v>419</v>
      </c>
      <c r="E66" s="28" t="s">
        <v>420</v>
      </c>
      <c r="F66" s="28" t="s">
        <v>400</v>
      </c>
      <c r="G66" s="28" t="s">
        <v>421</v>
      </c>
      <c r="H66" s="28"/>
      <c r="I66" s="24" t="s">
        <v>414</v>
      </c>
      <c r="J66" s="24" t="s">
        <v>414</v>
      </c>
      <c r="K66" s="24" t="s">
        <v>414</v>
      </c>
      <c r="L66" s="24" t="s">
        <v>482</v>
      </c>
      <c r="M66" s="28" t="s">
        <v>422</v>
      </c>
      <c r="N66" s="28"/>
      <c r="O66" s="28" t="s">
        <v>415</v>
      </c>
      <c r="P66" s="28" t="s">
        <v>406</v>
      </c>
      <c r="Q66" s="28"/>
    </row>
    <row r="67" spans="1:18" s="9" customFormat="1" x14ac:dyDescent="0.15"/>
    <row r="68" spans="1:18" s="9" customFormat="1" ht="23.65" customHeight="1" x14ac:dyDescent="0.15">
      <c r="A68" s="137" t="s">
        <v>143</v>
      </c>
      <c r="B68" s="173" t="s">
        <v>501</v>
      </c>
      <c r="C68" s="173"/>
      <c r="D68" s="173"/>
      <c r="E68" s="173"/>
      <c r="F68" s="173"/>
      <c r="G68" s="173"/>
      <c r="H68" s="173"/>
      <c r="I68" s="173"/>
      <c r="J68" s="173"/>
      <c r="K68" s="173"/>
      <c r="L68" s="173"/>
      <c r="M68" s="173"/>
      <c r="N68" s="173"/>
      <c r="O68" s="173"/>
      <c r="P68" s="173"/>
      <c r="Q68" s="173"/>
      <c r="R68" s="173"/>
    </row>
    <row r="69" spans="1:18" s="9" customFormat="1" ht="38.25" customHeight="1" x14ac:dyDescent="0.15">
      <c r="A69" s="138"/>
      <c r="B69" s="139"/>
      <c r="C69" s="139"/>
      <c r="D69" s="139"/>
      <c r="E69" s="139"/>
      <c r="F69" s="139"/>
      <c r="G69" s="139"/>
      <c r="H69" s="139"/>
      <c r="I69" s="139"/>
      <c r="J69" s="80"/>
      <c r="K69" s="80"/>
      <c r="L69" s="80"/>
      <c r="M69" s="79"/>
      <c r="N69" s="79"/>
      <c r="O69" s="79"/>
      <c r="P69" s="79"/>
      <c r="Q69" s="79"/>
      <c r="R69" s="79"/>
    </row>
    <row r="70" spans="1:18" s="21" customFormat="1" ht="27" customHeight="1" x14ac:dyDescent="0.15">
      <c r="A70" s="22"/>
      <c r="B70" s="16"/>
      <c r="C70" s="129" t="s">
        <v>110</v>
      </c>
      <c r="D70" s="130"/>
      <c r="E70" s="130"/>
      <c r="F70" s="130"/>
      <c r="G70" s="131"/>
      <c r="H70" s="129" t="s">
        <v>111</v>
      </c>
      <c r="I70" s="131"/>
      <c r="J70" s="159" t="s">
        <v>112</v>
      </c>
      <c r="K70" s="160"/>
      <c r="L70" s="161"/>
      <c r="M70" s="165" t="s">
        <v>113</v>
      </c>
      <c r="N70" s="165"/>
      <c r="O70" s="165"/>
      <c r="P70" s="166" t="s">
        <v>114</v>
      </c>
      <c r="Q70" s="166"/>
      <c r="R70" s="4" t="s">
        <v>115</v>
      </c>
    </row>
    <row r="71" spans="1:18" s="21" customFormat="1" ht="54" x14ac:dyDescent="0.15">
      <c r="A71" s="4" t="s">
        <v>329</v>
      </c>
      <c r="B71" s="4" t="s">
        <v>116</v>
      </c>
      <c r="C71" s="4" t="s">
        <v>144</v>
      </c>
      <c r="D71" s="4" t="s">
        <v>145</v>
      </c>
      <c r="E71" s="4" t="s">
        <v>146</v>
      </c>
      <c r="F71" s="16" t="s">
        <v>147</v>
      </c>
      <c r="G71" s="4" t="s">
        <v>148</v>
      </c>
      <c r="H71" s="4" t="s">
        <v>122</v>
      </c>
      <c r="I71" s="4" t="s">
        <v>123</v>
      </c>
      <c r="J71" s="4" t="s">
        <v>124</v>
      </c>
      <c r="K71" s="4" t="s">
        <v>125</v>
      </c>
      <c r="L71" s="4" t="s">
        <v>126</v>
      </c>
      <c r="M71" s="4" t="s">
        <v>502</v>
      </c>
      <c r="N71" s="4" t="s">
        <v>127</v>
      </c>
      <c r="O71" s="4" t="s">
        <v>128</v>
      </c>
      <c r="P71" s="4" t="s">
        <v>129</v>
      </c>
      <c r="Q71" s="4" t="s">
        <v>130</v>
      </c>
      <c r="R71" s="4"/>
    </row>
    <row r="72" spans="1:18" s="47" customFormat="1" x14ac:dyDescent="0.15">
      <c r="A72" s="41"/>
      <c r="B72" s="41"/>
      <c r="C72" s="41"/>
      <c r="D72" s="41"/>
      <c r="E72" s="41"/>
      <c r="F72" s="59"/>
      <c r="G72" s="41"/>
      <c r="H72" s="41"/>
      <c r="I72" s="41"/>
      <c r="J72" s="100"/>
      <c r="K72" s="41"/>
      <c r="L72" s="41"/>
      <c r="M72" s="41"/>
      <c r="N72" s="41"/>
      <c r="O72" s="41"/>
      <c r="P72" s="41"/>
      <c r="Q72" s="41"/>
      <c r="R72" s="41"/>
    </row>
    <row r="73" spans="1:18" s="47" customFormat="1" ht="202.5" x14ac:dyDescent="0.15">
      <c r="A73" s="75" t="s">
        <v>623</v>
      </c>
      <c r="B73" s="75" t="s">
        <v>578</v>
      </c>
      <c r="C73" s="75" t="s">
        <v>366</v>
      </c>
      <c r="D73" s="81" t="s">
        <v>367</v>
      </c>
      <c r="E73" s="41"/>
      <c r="F73" s="59"/>
      <c r="G73" s="75" t="s">
        <v>368</v>
      </c>
      <c r="H73" s="75" t="s">
        <v>360</v>
      </c>
      <c r="I73" s="41"/>
      <c r="J73" s="41"/>
      <c r="K73" s="41"/>
      <c r="L73" s="41"/>
      <c r="M73" s="75" t="s">
        <v>362</v>
      </c>
      <c r="N73" s="75" t="s">
        <v>590</v>
      </c>
      <c r="O73" s="41"/>
      <c r="P73" s="75" t="s">
        <v>364</v>
      </c>
      <c r="Q73" s="75" t="s">
        <v>591</v>
      </c>
      <c r="R73" s="41"/>
    </row>
    <row r="74" spans="1:18" s="25" customFormat="1" ht="157.5" x14ac:dyDescent="0.15">
      <c r="A74" s="24"/>
      <c r="B74" s="24" t="s">
        <v>423</v>
      </c>
      <c r="C74" s="24" t="s">
        <v>149</v>
      </c>
      <c r="D74" s="24" t="s">
        <v>424</v>
      </c>
      <c r="E74" s="24" t="s">
        <v>150</v>
      </c>
      <c r="F74" s="24"/>
      <c r="G74" s="24" t="s">
        <v>425</v>
      </c>
      <c r="H74" s="24" t="s">
        <v>426</v>
      </c>
      <c r="I74" s="24"/>
      <c r="J74" s="24" t="s">
        <v>427</v>
      </c>
      <c r="K74" s="24" t="s">
        <v>380</v>
      </c>
      <c r="L74" s="24" t="s">
        <v>428</v>
      </c>
      <c r="M74" s="24" t="s">
        <v>482</v>
      </c>
      <c r="N74" s="24" t="s">
        <v>429</v>
      </c>
      <c r="O74" s="24"/>
      <c r="P74" s="24" t="s">
        <v>430</v>
      </c>
      <c r="Q74" s="24" t="s">
        <v>431</v>
      </c>
      <c r="R74" s="24"/>
    </row>
    <row r="75" spans="1:18" s="9" customFormat="1" x14ac:dyDescent="0.15"/>
    <row r="76" spans="1:18" ht="27" x14ac:dyDescent="0.15">
      <c r="A76" s="12" t="s">
        <v>151</v>
      </c>
      <c r="B76" s="171" t="s">
        <v>152</v>
      </c>
      <c r="C76" s="171"/>
      <c r="D76" s="171"/>
      <c r="E76" s="171"/>
      <c r="F76" s="171"/>
      <c r="G76" s="171"/>
      <c r="H76" s="171"/>
      <c r="I76" s="171"/>
      <c r="J76" s="171"/>
      <c r="K76" s="171"/>
      <c r="L76" s="171"/>
    </row>
    <row r="77" spans="1:18" ht="22.15" customHeight="1" x14ac:dyDescent="0.15">
      <c r="A77" s="140" t="s">
        <v>153</v>
      </c>
      <c r="B77" s="171" t="s">
        <v>154</v>
      </c>
      <c r="C77" s="171"/>
      <c r="D77" s="171"/>
      <c r="E77" s="171"/>
      <c r="F77" s="171"/>
      <c r="G77" s="171"/>
      <c r="H77" s="9"/>
      <c r="I77" s="9"/>
      <c r="J77" s="9"/>
    </row>
    <row r="78" spans="1:18" ht="37.5" customHeight="1" x14ac:dyDescent="0.15">
      <c r="A78" s="141"/>
      <c r="B78" s="144" t="s">
        <v>579</v>
      </c>
      <c r="C78" s="145"/>
      <c r="D78" s="145"/>
      <c r="E78" s="145"/>
      <c r="F78" s="145"/>
      <c r="G78" s="146"/>
      <c r="H78" s="9"/>
      <c r="I78" s="9"/>
      <c r="J78" s="9"/>
    </row>
    <row r="79" spans="1:18" s="14" customFormat="1" x14ac:dyDescent="0.15">
      <c r="A79" s="4"/>
      <c r="B79" s="129" t="s">
        <v>155</v>
      </c>
      <c r="C79" s="131"/>
    </row>
    <row r="80" spans="1:18" s="14" customFormat="1" ht="27" x14ac:dyDescent="0.15">
      <c r="A80" s="4" t="s">
        <v>47</v>
      </c>
      <c r="B80" s="4" t="s">
        <v>156</v>
      </c>
      <c r="C80" s="4" t="s">
        <v>157</v>
      </c>
    </row>
    <row r="81" spans="1:24" x14ac:dyDescent="0.15">
      <c r="A81" s="41"/>
      <c r="B81" s="41"/>
      <c r="C81" s="41"/>
    </row>
    <row r="82" spans="1:24" s="25" customFormat="1" ht="39" customHeight="1" x14ac:dyDescent="0.15">
      <c r="A82" s="75" t="s">
        <v>624</v>
      </c>
      <c r="B82" s="28"/>
      <c r="C82" s="28"/>
    </row>
    <row r="83" spans="1:24" s="25" customFormat="1" ht="33.75" x14ac:dyDescent="0.15">
      <c r="A83" s="28"/>
      <c r="B83" s="28" t="s">
        <v>432</v>
      </c>
      <c r="C83" s="28" t="s">
        <v>433</v>
      </c>
    </row>
    <row r="85" spans="1:24" ht="19.899999999999999" customHeight="1" x14ac:dyDescent="0.15">
      <c r="A85" s="142" t="s">
        <v>158</v>
      </c>
      <c r="B85" s="171" t="s">
        <v>154</v>
      </c>
      <c r="C85" s="171"/>
      <c r="D85" s="171"/>
      <c r="E85" s="171"/>
      <c r="F85" s="171"/>
      <c r="G85" s="171"/>
      <c r="X85" s="9"/>
    </row>
    <row r="86" spans="1:24" ht="45" customHeight="1" x14ac:dyDescent="0.15">
      <c r="A86" s="143"/>
      <c r="B86" s="144" t="s">
        <v>580</v>
      </c>
      <c r="C86" s="145"/>
      <c r="D86" s="145"/>
      <c r="E86" s="145"/>
      <c r="F86" s="145"/>
      <c r="G86" s="146"/>
      <c r="H86" s="9"/>
      <c r="X86" s="9"/>
    </row>
    <row r="87" spans="1:24" s="14" customFormat="1" x14ac:dyDescent="0.15">
      <c r="A87" s="4"/>
      <c r="B87" s="129" t="s">
        <v>159</v>
      </c>
      <c r="C87" s="130"/>
      <c r="D87" s="131"/>
      <c r="X87" s="21"/>
    </row>
    <row r="88" spans="1:24" s="14" customFormat="1" ht="40.5" x14ac:dyDescent="0.15">
      <c r="A88" s="4" t="s">
        <v>47</v>
      </c>
      <c r="B88" s="4" t="s">
        <v>160</v>
      </c>
      <c r="C88" s="4" t="s">
        <v>161</v>
      </c>
      <c r="D88" s="4" t="s">
        <v>162</v>
      </c>
      <c r="X88" s="21"/>
    </row>
    <row r="89" spans="1:24" s="53" customFormat="1" x14ac:dyDescent="0.15">
      <c r="A89" s="41"/>
      <c r="B89" s="41"/>
      <c r="C89" s="41"/>
      <c r="D89" s="41"/>
      <c r="X89" s="47"/>
    </row>
    <row r="90" spans="1:24" s="25" customFormat="1" ht="50.1" customHeight="1" x14ac:dyDescent="0.15">
      <c r="A90" s="75" t="s">
        <v>625</v>
      </c>
      <c r="B90" s="75" t="s">
        <v>604</v>
      </c>
      <c r="C90" s="28"/>
      <c r="D90" s="28"/>
      <c r="X90" s="27"/>
    </row>
    <row r="91" spans="1:24" s="25" customFormat="1" ht="50.1" customHeight="1" x14ac:dyDescent="0.15">
      <c r="A91" s="28"/>
      <c r="B91" s="28" t="s">
        <v>476</v>
      </c>
      <c r="C91" s="28" t="s">
        <v>433</v>
      </c>
      <c r="D91" s="28"/>
      <c r="X91" s="27"/>
    </row>
    <row r="92" spans="1:24" x14ac:dyDescent="0.15">
      <c r="D92" s="9"/>
      <c r="X92" s="9"/>
    </row>
    <row r="93" spans="1:24" ht="54" x14ac:dyDescent="0.15">
      <c r="A93" s="17" t="s">
        <v>503</v>
      </c>
      <c r="B93" s="178" t="s">
        <v>163</v>
      </c>
      <c r="C93" s="178"/>
      <c r="D93" s="178"/>
      <c r="E93" s="178"/>
      <c r="F93" s="178"/>
      <c r="G93" s="178"/>
      <c r="H93" s="178"/>
      <c r="I93" s="178"/>
      <c r="J93" s="178"/>
      <c r="K93" s="178"/>
      <c r="L93" s="178"/>
      <c r="M93" s="178"/>
      <c r="N93" s="178"/>
      <c r="O93" s="178"/>
      <c r="X93" s="9"/>
    </row>
    <row r="94" spans="1:24" s="14" customFormat="1" x14ac:dyDescent="0.15">
      <c r="A94" s="4"/>
      <c r="B94" s="129" t="s">
        <v>164</v>
      </c>
      <c r="C94" s="130"/>
      <c r="D94" s="130"/>
      <c r="E94" s="130"/>
      <c r="F94" s="130"/>
      <c r="G94" s="130"/>
      <c r="H94" s="130"/>
      <c r="I94" s="131"/>
      <c r="J94" s="129" t="s">
        <v>165</v>
      </c>
      <c r="K94" s="130"/>
      <c r="L94" s="130"/>
      <c r="M94" s="130"/>
      <c r="N94" s="130"/>
      <c r="O94" s="131"/>
      <c r="X94" s="21"/>
    </row>
    <row r="95" spans="1:24" s="14" customFormat="1" ht="40.5" x14ac:dyDescent="0.15">
      <c r="A95" s="4" t="s">
        <v>47</v>
      </c>
      <c r="B95" s="4" t="s">
        <v>166</v>
      </c>
      <c r="C95" s="4" t="s">
        <v>167</v>
      </c>
      <c r="D95" s="4" t="s">
        <v>168</v>
      </c>
      <c r="E95" s="4" t="s">
        <v>169</v>
      </c>
      <c r="F95" s="4" t="s">
        <v>170</v>
      </c>
      <c r="G95" s="4" t="s">
        <v>171</v>
      </c>
      <c r="H95" s="4" t="s">
        <v>172</v>
      </c>
      <c r="I95" s="4" t="s">
        <v>173</v>
      </c>
      <c r="J95" s="4" t="s">
        <v>174</v>
      </c>
      <c r="K95" s="4" t="s">
        <v>175</v>
      </c>
      <c r="L95" s="4" t="s">
        <v>176</v>
      </c>
      <c r="M95" s="4" t="s">
        <v>177</v>
      </c>
      <c r="N95" s="4" t="s">
        <v>178</v>
      </c>
      <c r="O95" s="4" t="s">
        <v>179</v>
      </c>
      <c r="X95" s="21"/>
    </row>
    <row r="96" spans="1:24" x14ac:dyDescent="0.15">
      <c r="A96" s="51"/>
      <c r="B96" s="41"/>
      <c r="C96" s="41"/>
      <c r="D96" s="43"/>
      <c r="E96" s="43"/>
      <c r="F96" s="43"/>
      <c r="G96" s="41"/>
      <c r="H96" s="41"/>
      <c r="I96" s="41"/>
      <c r="J96" s="52"/>
      <c r="K96" s="43"/>
      <c r="L96" s="43"/>
      <c r="M96" s="43"/>
      <c r="N96" s="41"/>
      <c r="O96" s="43"/>
      <c r="X96" s="9"/>
    </row>
    <row r="97" spans="1:35" s="25" customFormat="1" ht="67.5" x14ac:dyDescent="0.15">
      <c r="A97" s="75" t="s">
        <v>626</v>
      </c>
      <c r="B97" s="26"/>
      <c r="C97" s="24"/>
      <c r="D97" s="26"/>
      <c r="E97" s="24"/>
      <c r="F97" s="24"/>
      <c r="G97" s="75" t="s">
        <v>592</v>
      </c>
      <c r="H97" s="75" t="s">
        <v>592</v>
      </c>
      <c r="I97" s="24"/>
      <c r="J97" s="24"/>
      <c r="K97" s="24"/>
      <c r="L97" s="68"/>
      <c r="M97" s="24"/>
      <c r="N97" s="24"/>
      <c r="O97" s="24"/>
      <c r="X97" s="27"/>
    </row>
    <row r="98" spans="1:35" s="25" customFormat="1" ht="33.75" x14ac:dyDescent="0.15">
      <c r="A98" s="24"/>
      <c r="B98" s="26"/>
      <c r="C98" s="24" t="s">
        <v>434</v>
      </c>
      <c r="D98" s="26"/>
      <c r="E98" s="24"/>
      <c r="F98" s="24"/>
      <c r="G98" s="24" t="s">
        <v>180</v>
      </c>
      <c r="H98" s="24" t="s">
        <v>180</v>
      </c>
      <c r="I98" s="24"/>
      <c r="J98" s="24"/>
      <c r="K98" s="24" t="s">
        <v>420</v>
      </c>
      <c r="L98" s="24" t="s">
        <v>435</v>
      </c>
      <c r="M98" s="24" t="s">
        <v>420</v>
      </c>
      <c r="N98" s="24"/>
      <c r="O98" s="24"/>
      <c r="X98" s="27"/>
    </row>
    <row r="99" spans="1:35" x14ac:dyDescent="0.15">
      <c r="B99" s="9"/>
      <c r="C99" s="9"/>
      <c r="D99" s="9"/>
      <c r="E99" s="9"/>
      <c r="F99" s="9"/>
      <c r="G99" s="9"/>
      <c r="I99" s="9"/>
      <c r="X99" s="9"/>
    </row>
    <row r="100" spans="1:35" ht="40.5" x14ac:dyDescent="0.15">
      <c r="A100" s="12" t="s">
        <v>181</v>
      </c>
      <c r="S100" s="9"/>
    </row>
    <row r="101" spans="1:35" ht="54" customHeight="1" x14ac:dyDescent="0.15">
      <c r="A101" s="23" t="s">
        <v>182</v>
      </c>
      <c r="B101" s="178" t="s">
        <v>342</v>
      </c>
      <c r="C101" s="178"/>
      <c r="D101" s="178"/>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8"/>
      <c r="AD101" s="178"/>
      <c r="AE101" s="178"/>
      <c r="AF101" s="178"/>
      <c r="AG101" s="178"/>
      <c r="AH101" s="178"/>
      <c r="AI101" s="178"/>
    </row>
    <row r="102" spans="1:35" s="14" customFormat="1" ht="13.5" customHeight="1" x14ac:dyDescent="0.15">
      <c r="A102" s="4"/>
      <c r="B102" s="4"/>
      <c r="C102" s="129" t="s">
        <v>183</v>
      </c>
      <c r="D102" s="130"/>
      <c r="E102" s="130"/>
      <c r="F102" s="130"/>
      <c r="G102" s="130"/>
      <c r="H102" s="130"/>
      <c r="I102" s="130"/>
      <c r="J102" s="130"/>
      <c r="K102" s="131"/>
      <c r="L102" s="129" t="s">
        <v>184</v>
      </c>
      <c r="M102" s="130"/>
      <c r="N102" s="130"/>
      <c r="O102" s="130"/>
      <c r="P102" s="130"/>
      <c r="Q102" s="131"/>
      <c r="R102" s="129" t="s">
        <v>185</v>
      </c>
      <c r="S102" s="130"/>
      <c r="T102" s="130"/>
      <c r="U102" s="130"/>
      <c r="V102" s="130"/>
      <c r="W102" s="131"/>
      <c r="X102" s="129" t="s">
        <v>186</v>
      </c>
      <c r="Y102" s="130"/>
      <c r="Z102" s="130"/>
      <c r="AA102" s="130"/>
      <c r="AB102" s="130"/>
      <c r="AC102" s="131"/>
      <c r="AD102" s="129" t="s">
        <v>187</v>
      </c>
      <c r="AE102" s="130"/>
      <c r="AF102" s="130"/>
      <c r="AG102" s="130"/>
      <c r="AH102" s="130"/>
      <c r="AI102" s="131"/>
    </row>
    <row r="103" spans="1:35" s="14" customFormat="1" ht="54" x14ac:dyDescent="0.15">
      <c r="A103" s="4" t="s">
        <v>332</v>
      </c>
      <c r="B103" s="4" t="s">
        <v>333</v>
      </c>
      <c r="C103" s="4" t="s">
        <v>189</v>
      </c>
      <c r="D103" s="4" t="s">
        <v>190</v>
      </c>
      <c r="E103" s="4" t="s">
        <v>191</v>
      </c>
      <c r="F103" s="4" t="s">
        <v>192</v>
      </c>
      <c r="G103" s="4" t="s">
        <v>193</v>
      </c>
      <c r="H103" s="4" t="s">
        <v>194</v>
      </c>
      <c r="I103" s="4" t="s">
        <v>195</v>
      </c>
      <c r="J103" s="4" t="s">
        <v>196</v>
      </c>
      <c r="K103" s="4" t="s">
        <v>197</v>
      </c>
      <c r="L103" s="4" t="s">
        <v>198</v>
      </c>
      <c r="M103" s="4" t="s">
        <v>199</v>
      </c>
      <c r="N103" s="4" t="s">
        <v>200</v>
      </c>
      <c r="O103" s="4" t="s">
        <v>201</v>
      </c>
      <c r="P103" s="4" t="s">
        <v>202</v>
      </c>
      <c r="Q103" s="4" t="s">
        <v>203</v>
      </c>
      <c r="R103" s="4" t="s">
        <v>204</v>
      </c>
      <c r="S103" s="4" t="s">
        <v>205</v>
      </c>
      <c r="T103" s="4" t="s">
        <v>206</v>
      </c>
      <c r="U103" s="4" t="s">
        <v>207</v>
      </c>
      <c r="V103" s="4" t="s">
        <v>208</v>
      </c>
      <c r="W103" s="4" t="s">
        <v>209</v>
      </c>
      <c r="X103" s="4" t="s">
        <v>210</v>
      </c>
      <c r="Y103" s="4" t="s">
        <v>479</v>
      </c>
      <c r="Z103" s="4" t="s">
        <v>331</v>
      </c>
      <c r="AA103" s="4" t="s">
        <v>479</v>
      </c>
      <c r="AB103" s="4" t="s">
        <v>211</v>
      </c>
      <c r="AC103" s="4" t="s">
        <v>479</v>
      </c>
      <c r="AD103" s="4" t="s">
        <v>212</v>
      </c>
      <c r="AE103" s="4" t="s">
        <v>213</v>
      </c>
      <c r="AF103" s="4" t="s">
        <v>214</v>
      </c>
      <c r="AG103" s="4" t="s">
        <v>215</v>
      </c>
      <c r="AH103" s="4" t="s">
        <v>216</v>
      </c>
      <c r="AI103" s="4" t="s">
        <v>217</v>
      </c>
    </row>
    <row r="104" spans="1:35" s="53" customFormat="1" x14ac:dyDescent="0.15">
      <c r="A104" s="75" t="s">
        <v>637</v>
      </c>
      <c r="B104" s="75" t="s">
        <v>637</v>
      </c>
      <c r="C104" s="75" t="s">
        <v>637</v>
      </c>
      <c r="D104" s="75" t="s">
        <v>637</v>
      </c>
      <c r="E104" s="75" t="s">
        <v>641</v>
      </c>
      <c r="F104" s="75" t="s">
        <v>642</v>
      </c>
      <c r="G104" s="75" t="s">
        <v>637</v>
      </c>
      <c r="H104" s="75" t="s">
        <v>637</v>
      </c>
      <c r="I104" s="75" t="s">
        <v>637</v>
      </c>
      <c r="J104" s="75" t="s">
        <v>637</v>
      </c>
      <c r="K104" s="75" t="s">
        <v>641</v>
      </c>
      <c r="L104" s="75" t="s">
        <v>637</v>
      </c>
      <c r="M104" s="75" t="s">
        <v>641</v>
      </c>
      <c r="N104" s="75" t="s">
        <v>641</v>
      </c>
      <c r="O104" s="75" t="s">
        <v>637</v>
      </c>
      <c r="P104" s="75" t="s">
        <v>637</v>
      </c>
      <c r="Q104" s="75" t="s">
        <v>637</v>
      </c>
      <c r="R104" s="75"/>
      <c r="S104" s="75"/>
      <c r="T104" s="75"/>
      <c r="U104" s="75"/>
      <c r="V104" s="75"/>
      <c r="W104" s="75"/>
      <c r="X104" s="75"/>
      <c r="Y104" s="75"/>
      <c r="Z104" s="75"/>
      <c r="AA104" s="75"/>
      <c r="AB104" s="75"/>
      <c r="AC104" s="75"/>
      <c r="AD104" s="75" t="s">
        <v>641</v>
      </c>
      <c r="AE104" s="183"/>
      <c r="AF104" s="183"/>
      <c r="AG104" s="183"/>
      <c r="AH104" s="183"/>
      <c r="AI104" s="183"/>
    </row>
    <row r="105" spans="1:35" s="25" customFormat="1" ht="81" x14ac:dyDescent="0.15">
      <c r="A105" s="75" t="s">
        <v>627</v>
      </c>
      <c r="B105" s="75" t="s">
        <v>592</v>
      </c>
      <c r="C105" s="49"/>
      <c r="D105" s="49"/>
      <c r="E105" s="49"/>
      <c r="F105" s="49"/>
      <c r="G105" s="49"/>
      <c r="H105" s="49"/>
      <c r="I105" s="49"/>
      <c r="J105" s="49"/>
      <c r="K105" s="49"/>
      <c r="L105" s="49"/>
      <c r="M105" s="49"/>
      <c r="N105" s="49"/>
      <c r="O105" s="49"/>
      <c r="P105" s="49"/>
      <c r="Q105" s="49"/>
      <c r="R105" s="49"/>
      <c r="S105" s="49"/>
      <c r="T105" s="49"/>
      <c r="U105" s="49"/>
      <c r="V105" s="49"/>
      <c r="W105" s="49"/>
      <c r="X105" s="75" t="s">
        <v>377</v>
      </c>
      <c r="Y105" s="75" t="s">
        <v>605</v>
      </c>
      <c r="Z105" s="75" t="s">
        <v>375</v>
      </c>
      <c r="AA105" s="75" t="s">
        <v>606</v>
      </c>
      <c r="AB105" s="75" t="s">
        <v>376</v>
      </c>
      <c r="AC105" s="75" t="s">
        <v>607</v>
      </c>
      <c r="AD105" s="75" t="s">
        <v>596</v>
      </c>
      <c r="AE105" s="75" t="s">
        <v>597</v>
      </c>
      <c r="AF105" s="75" t="s">
        <v>598</v>
      </c>
      <c r="AG105" s="75" t="s">
        <v>599</v>
      </c>
      <c r="AH105" s="75" t="s">
        <v>600</v>
      </c>
      <c r="AI105" s="75" t="s">
        <v>601</v>
      </c>
    </row>
    <row r="106" spans="1:35" ht="25.35" customHeight="1" x14ac:dyDescent="0.15">
      <c r="A106" s="24"/>
      <c r="B106" s="24" t="s">
        <v>338</v>
      </c>
      <c r="C106" s="24"/>
      <c r="D106" s="24"/>
      <c r="E106" s="24"/>
      <c r="F106" s="24"/>
      <c r="G106" s="24"/>
      <c r="H106" s="24"/>
      <c r="I106" s="24"/>
      <c r="J106" s="24"/>
      <c r="K106" s="24"/>
      <c r="L106" s="24"/>
      <c r="M106" s="24"/>
      <c r="N106" s="24"/>
      <c r="O106" s="24"/>
      <c r="P106" s="24"/>
      <c r="Q106" s="24"/>
      <c r="R106" s="24"/>
      <c r="S106" s="24"/>
      <c r="T106" s="24"/>
      <c r="U106" s="24"/>
      <c r="V106" s="24"/>
      <c r="W106" s="24"/>
      <c r="X106" s="24"/>
      <c r="Y106" s="24" t="s">
        <v>480</v>
      </c>
      <c r="Z106" s="24" t="s">
        <v>436</v>
      </c>
      <c r="AA106" s="24" t="s">
        <v>480</v>
      </c>
      <c r="AB106" s="24" t="s">
        <v>437</v>
      </c>
      <c r="AC106" s="24" t="s">
        <v>480</v>
      </c>
      <c r="AD106" s="24" t="s">
        <v>438</v>
      </c>
      <c r="AE106" s="24"/>
      <c r="AF106" s="24"/>
      <c r="AG106" s="24"/>
      <c r="AH106" s="24"/>
      <c r="AI106" s="24"/>
    </row>
    <row r="107" spans="1:35" ht="21.6" customHeight="1" x14ac:dyDescent="0.15">
      <c r="B107" s="9"/>
      <c r="C107" s="9"/>
      <c r="D107" s="9"/>
      <c r="E107" s="9"/>
      <c r="F107" s="9"/>
      <c r="G107" s="9"/>
      <c r="H107" s="9"/>
      <c r="I107" s="9"/>
      <c r="J107" s="9"/>
      <c r="K107" s="9"/>
      <c r="L107" s="9"/>
      <c r="M107" s="9"/>
      <c r="N107" s="9"/>
      <c r="O107" s="9"/>
      <c r="P107" s="9"/>
      <c r="Q107" s="9"/>
    </row>
    <row r="108" spans="1:35" ht="38.65" customHeight="1" x14ac:dyDescent="0.15">
      <c r="A108" s="167" t="s">
        <v>218</v>
      </c>
      <c r="B108" s="132" t="s">
        <v>348</v>
      </c>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132"/>
      <c r="AE108" s="132"/>
      <c r="AF108" s="132"/>
      <c r="AG108" s="132"/>
      <c r="AH108" s="132"/>
    </row>
    <row r="109" spans="1:35" s="14" customFormat="1" ht="13.5" customHeight="1" x14ac:dyDescent="0.15">
      <c r="A109" s="168"/>
      <c r="B109" s="147" t="s">
        <v>643</v>
      </c>
      <c r="C109" s="184"/>
      <c r="D109" s="184"/>
      <c r="E109" s="184"/>
      <c r="F109" s="184"/>
      <c r="G109" s="184"/>
      <c r="H109" s="184"/>
      <c r="I109" s="184"/>
      <c r="J109" s="184"/>
      <c r="K109" s="148"/>
      <c r="L109" s="82"/>
      <c r="M109" s="82"/>
      <c r="N109" s="82"/>
      <c r="O109" s="82"/>
      <c r="P109" s="82"/>
      <c r="Q109" s="82"/>
      <c r="R109" s="82"/>
      <c r="S109" s="82"/>
      <c r="T109" s="82"/>
      <c r="U109" s="82"/>
      <c r="V109" s="82"/>
      <c r="W109" s="82"/>
      <c r="X109" s="82"/>
      <c r="Y109" s="82"/>
      <c r="Z109" s="82"/>
      <c r="AA109" s="82"/>
      <c r="AB109" s="82"/>
      <c r="AC109" s="82"/>
      <c r="AD109" s="82"/>
      <c r="AE109" s="82"/>
      <c r="AF109" s="82"/>
      <c r="AG109" s="82"/>
      <c r="AH109" s="82"/>
      <c r="AI109" s="3"/>
    </row>
    <row r="110" spans="1:35" s="14" customFormat="1" x14ac:dyDescent="0.15">
      <c r="A110" s="4"/>
      <c r="B110" s="4"/>
      <c r="C110" s="129" t="s">
        <v>219</v>
      </c>
      <c r="D110" s="130"/>
      <c r="E110" s="130"/>
      <c r="F110" s="131"/>
      <c r="G110" s="129" t="s">
        <v>220</v>
      </c>
      <c r="H110" s="130"/>
      <c r="I110" s="130"/>
      <c r="J110" s="130"/>
      <c r="K110" s="131"/>
      <c r="L110" s="129" t="s">
        <v>221</v>
      </c>
      <c r="M110" s="130"/>
      <c r="N110" s="130"/>
      <c r="O110" s="130"/>
      <c r="P110" s="130"/>
      <c r="Q110" s="130"/>
      <c r="R110" s="130"/>
      <c r="S110" s="130"/>
      <c r="T110" s="131"/>
      <c r="U110" s="129" t="s">
        <v>222</v>
      </c>
      <c r="V110" s="130"/>
      <c r="W110" s="130"/>
      <c r="X110" s="130"/>
      <c r="Y110" s="130"/>
      <c r="Z110" s="131"/>
      <c r="AA110" s="129" t="s">
        <v>223</v>
      </c>
      <c r="AB110" s="130"/>
      <c r="AC110" s="130"/>
      <c r="AD110" s="130"/>
      <c r="AE110" s="131"/>
      <c r="AF110" s="129" t="s">
        <v>481</v>
      </c>
      <c r="AG110" s="130"/>
      <c r="AH110" s="131"/>
    </row>
    <row r="111" spans="1:35" ht="108" customHeight="1" x14ac:dyDescent="0.15">
      <c r="A111" s="4" t="s">
        <v>41</v>
      </c>
      <c r="B111" s="4" t="s">
        <v>188</v>
      </c>
      <c r="C111" s="4" t="s">
        <v>224</v>
      </c>
      <c r="D111" s="4" t="s">
        <v>225</v>
      </c>
      <c r="E111" s="4" t="s">
        <v>226</v>
      </c>
      <c r="F111" s="4" t="s">
        <v>227</v>
      </c>
      <c r="G111" s="4" t="s">
        <v>228</v>
      </c>
      <c r="H111" s="15" t="s">
        <v>229</v>
      </c>
      <c r="I111" s="4" t="s">
        <v>230</v>
      </c>
      <c r="J111" s="4" t="s">
        <v>231</v>
      </c>
      <c r="K111" s="16" t="s">
        <v>232</v>
      </c>
      <c r="L111" s="4" t="s">
        <v>233</v>
      </c>
      <c r="M111" s="4" t="s">
        <v>234</v>
      </c>
      <c r="N111" s="4" t="s">
        <v>235</v>
      </c>
      <c r="O111" s="4" t="s">
        <v>236</v>
      </c>
      <c r="P111" s="4" t="s">
        <v>237</v>
      </c>
      <c r="Q111" s="4" t="s">
        <v>238</v>
      </c>
      <c r="R111" s="4" t="s">
        <v>239</v>
      </c>
      <c r="S111" s="4" t="s">
        <v>240</v>
      </c>
      <c r="T111" s="4" t="s">
        <v>241</v>
      </c>
      <c r="U111" s="4" t="s">
        <v>242</v>
      </c>
      <c r="V111" s="4" t="s">
        <v>243</v>
      </c>
      <c r="W111" s="4" t="s">
        <v>244</v>
      </c>
      <c r="X111" s="4" t="s">
        <v>245</v>
      </c>
      <c r="Y111" s="4" t="s">
        <v>246</v>
      </c>
      <c r="Z111" s="4" t="s">
        <v>340</v>
      </c>
      <c r="AA111" s="4" t="s">
        <v>247</v>
      </c>
      <c r="AB111" s="4" t="s">
        <v>248</v>
      </c>
      <c r="AC111" s="4" t="s">
        <v>249</v>
      </c>
      <c r="AD111" s="4" t="s">
        <v>250</v>
      </c>
      <c r="AE111" s="4" t="s">
        <v>251</v>
      </c>
      <c r="AF111" s="4" t="s">
        <v>252</v>
      </c>
      <c r="AG111" s="4" t="s">
        <v>253</v>
      </c>
      <c r="AH111" s="4" t="s">
        <v>254</v>
      </c>
      <c r="AI111" s="14"/>
    </row>
    <row r="112" spans="1:35" s="124" customFormat="1" x14ac:dyDescent="0.15">
      <c r="A112" s="75" t="s">
        <v>636</v>
      </c>
      <c r="B112" s="75" t="s">
        <v>636</v>
      </c>
      <c r="C112" s="75" t="s">
        <v>636</v>
      </c>
      <c r="D112" s="75" t="s">
        <v>636</v>
      </c>
      <c r="E112" s="75" t="s">
        <v>636</v>
      </c>
      <c r="F112" s="75" t="s">
        <v>636</v>
      </c>
      <c r="G112" s="121"/>
      <c r="H112" s="123"/>
      <c r="I112" s="121"/>
      <c r="J112" s="121"/>
      <c r="K112" s="122"/>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4"/>
    </row>
    <row r="113" spans="1:35" s="25" customFormat="1" ht="135" x14ac:dyDescent="0.15">
      <c r="A113" s="75" t="s">
        <v>628</v>
      </c>
      <c r="B113" s="75" t="s">
        <v>592</v>
      </c>
      <c r="C113" s="41"/>
      <c r="D113" s="41"/>
      <c r="E113" s="43"/>
      <c r="F113" s="43"/>
      <c r="G113" s="43"/>
      <c r="H113" s="61"/>
      <c r="I113" s="43"/>
      <c r="J113" s="43"/>
      <c r="K113" s="58"/>
      <c r="L113" s="43"/>
      <c r="M113" s="43"/>
      <c r="N113" s="43"/>
      <c r="O113" s="43"/>
      <c r="P113" s="43"/>
      <c r="Q113" s="43"/>
      <c r="R113" s="43"/>
      <c r="S113" s="43"/>
      <c r="T113" s="43"/>
      <c r="U113" s="43"/>
      <c r="V113" s="43"/>
      <c r="W113" s="43"/>
      <c r="X113" s="43"/>
      <c r="Y113" s="43"/>
      <c r="Z113" s="43"/>
      <c r="AA113" s="43"/>
      <c r="AB113" s="43"/>
      <c r="AC113" s="43"/>
      <c r="AD113" s="43"/>
      <c r="AE113" s="43"/>
      <c r="AF113" s="75" t="s">
        <v>378</v>
      </c>
      <c r="AG113" s="41"/>
      <c r="AH113" s="62"/>
      <c r="AI113" s="3"/>
    </row>
    <row r="114" spans="1:35" ht="123.75" x14ac:dyDescent="0.15">
      <c r="A114" s="24"/>
      <c r="B114" s="24" t="s">
        <v>180</v>
      </c>
      <c r="C114" s="24" t="s">
        <v>439</v>
      </c>
      <c r="D114" s="24"/>
      <c r="E114" s="24"/>
      <c r="F114" s="24"/>
      <c r="G114" s="24" t="s">
        <v>440</v>
      </c>
      <c r="H114" s="24" t="s">
        <v>441</v>
      </c>
      <c r="I114" s="24" t="s">
        <v>442</v>
      </c>
      <c r="J114" s="24" t="s">
        <v>443</v>
      </c>
      <c r="K114" s="24"/>
      <c r="L114" s="24"/>
      <c r="M114" s="24"/>
      <c r="N114" s="24"/>
      <c r="O114" s="24"/>
      <c r="P114" s="24"/>
      <c r="Q114" s="24"/>
      <c r="R114" s="24"/>
      <c r="S114" s="24"/>
      <c r="T114" s="24"/>
      <c r="U114" s="24" t="s">
        <v>444</v>
      </c>
      <c r="V114" s="24" t="s">
        <v>444</v>
      </c>
      <c r="W114" s="24" t="s">
        <v>445</v>
      </c>
      <c r="X114" s="24" t="s">
        <v>445</v>
      </c>
      <c r="Y114" s="24" t="s">
        <v>445</v>
      </c>
      <c r="Z114" s="63" t="s">
        <v>446</v>
      </c>
      <c r="AA114" s="24" t="s">
        <v>445</v>
      </c>
      <c r="AB114" s="24" t="s">
        <v>444</v>
      </c>
      <c r="AC114" s="24" t="s">
        <v>445</v>
      </c>
      <c r="AD114" s="24" t="s">
        <v>445</v>
      </c>
      <c r="AE114" s="24" t="s">
        <v>445</v>
      </c>
      <c r="AF114" s="24" t="s">
        <v>447</v>
      </c>
      <c r="AG114" s="24"/>
      <c r="AH114" s="24"/>
      <c r="AI114" s="25"/>
    </row>
    <row r="115" spans="1:35" ht="21.4" customHeight="1" x14ac:dyDescent="0.15">
      <c r="B115" s="9"/>
      <c r="C115" s="9"/>
      <c r="E115" s="9"/>
      <c r="F115" s="9"/>
      <c r="G115" s="9"/>
      <c r="M115" s="9"/>
      <c r="N115" s="9"/>
      <c r="O115" s="9"/>
      <c r="P115" s="9"/>
      <c r="Q115" s="9"/>
      <c r="R115" s="9"/>
      <c r="AA115" s="9"/>
    </row>
    <row r="116" spans="1:35" ht="40.15" customHeight="1" x14ac:dyDescent="0.15">
      <c r="A116" s="140" t="s">
        <v>255</v>
      </c>
      <c r="B116" s="132" t="s">
        <v>256</v>
      </c>
      <c r="C116" s="132"/>
      <c r="D116" s="132"/>
      <c r="E116" s="132"/>
      <c r="F116" s="132"/>
      <c r="G116" s="132"/>
      <c r="H116" s="132"/>
      <c r="I116" s="132"/>
      <c r="J116" s="132"/>
      <c r="K116" s="132"/>
      <c r="L116" s="132"/>
      <c r="M116" s="9"/>
      <c r="N116" s="9"/>
      <c r="O116" s="9"/>
      <c r="P116" s="9"/>
      <c r="Q116" s="9"/>
      <c r="Z116" s="9"/>
    </row>
    <row r="117" spans="1:35" s="14" customFormat="1" x14ac:dyDescent="0.15">
      <c r="A117" s="141"/>
      <c r="B117" s="144" t="s">
        <v>581</v>
      </c>
      <c r="C117" s="145"/>
      <c r="D117" s="145"/>
      <c r="E117" s="145"/>
      <c r="F117" s="145"/>
      <c r="G117" s="118"/>
      <c r="H117" s="70"/>
      <c r="I117" s="70"/>
      <c r="J117" s="70"/>
      <c r="K117" s="70"/>
      <c r="L117" s="70"/>
      <c r="M117" s="9"/>
      <c r="N117" s="9"/>
      <c r="O117" s="9"/>
      <c r="P117" s="9"/>
      <c r="Q117" s="9"/>
      <c r="R117" s="3"/>
      <c r="S117" s="3"/>
      <c r="T117" s="3"/>
      <c r="U117" s="3"/>
      <c r="V117" s="3"/>
      <c r="W117" s="3"/>
      <c r="X117" s="3"/>
      <c r="Y117" s="3"/>
      <c r="Z117" s="9"/>
      <c r="AA117" s="3"/>
      <c r="AB117" s="3"/>
      <c r="AC117" s="3"/>
      <c r="AD117" s="3"/>
      <c r="AE117" s="3"/>
      <c r="AF117" s="3"/>
      <c r="AG117" s="3"/>
      <c r="AH117" s="3"/>
      <c r="AI117" s="3"/>
    </row>
    <row r="118" spans="1:35" s="14" customFormat="1" x14ac:dyDescent="0.15">
      <c r="A118" s="4"/>
      <c r="B118" s="129" t="s">
        <v>257</v>
      </c>
      <c r="C118" s="130"/>
      <c r="D118" s="131"/>
      <c r="E118" s="129" t="s">
        <v>334</v>
      </c>
      <c r="F118" s="130"/>
      <c r="G118" s="130"/>
      <c r="H118" s="130"/>
      <c r="I118" s="130"/>
      <c r="J118" s="130"/>
      <c r="K118" s="130"/>
      <c r="L118" s="131"/>
      <c r="M118" s="21"/>
      <c r="N118" s="21"/>
      <c r="O118" s="21"/>
      <c r="P118" s="21"/>
      <c r="Z118" s="21"/>
    </row>
    <row r="119" spans="1:35" s="7" customFormat="1" ht="84" customHeight="1" x14ac:dyDescent="0.15">
      <c r="A119" s="4" t="s">
        <v>47</v>
      </c>
      <c r="B119" s="4" t="s">
        <v>337</v>
      </c>
      <c r="C119" s="4" t="s">
        <v>258</v>
      </c>
      <c r="D119" s="4" t="s">
        <v>259</v>
      </c>
      <c r="E119" s="4" t="s">
        <v>260</v>
      </c>
      <c r="F119" s="4" t="s">
        <v>261</v>
      </c>
      <c r="G119" s="4" t="s">
        <v>262</v>
      </c>
      <c r="H119" s="4" t="s">
        <v>263</v>
      </c>
      <c r="I119" s="4" t="s">
        <v>264</v>
      </c>
      <c r="J119" s="4" t="s">
        <v>265</v>
      </c>
      <c r="K119" s="4" t="s">
        <v>266</v>
      </c>
      <c r="L119" s="4" t="s">
        <v>267</v>
      </c>
      <c r="M119" s="14"/>
      <c r="N119" s="14"/>
      <c r="O119" s="14"/>
      <c r="P119" s="14"/>
      <c r="Q119" s="14"/>
      <c r="R119" s="14"/>
      <c r="S119" s="14"/>
      <c r="T119" s="14"/>
      <c r="U119" s="14"/>
      <c r="V119" s="14"/>
      <c r="W119" s="14"/>
      <c r="X119" s="14"/>
      <c r="Y119" s="14"/>
      <c r="Z119" s="21"/>
      <c r="AA119" s="14"/>
      <c r="AB119" s="14"/>
      <c r="AC119" s="14"/>
      <c r="AD119" s="14"/>
      <c r="AE119" s="14"/>
      <c r="AF119" s="14"/>
      <c r="AG119" s="14"/>
      <c r="AH119" s="14"/>
      <c r="AI119" s="14"/>
    </row>
    <row r="120" spans="1:35" s="25" customFormat="1" x14ac:dyDescent="0.15">
      <c r="A120" s="119"/>
      <c r="B120" s="6"/>
      <c r="C120" s="6"/>
      <c r="D120" s="6"/>
      <c r="E120" s="5"/>
      <c r="F120" s="5"/>
      <c r="G120" s="5"/>
      <c r="H120" s="5"/>
      <c r="I120" s="6"/>
      <c r="J120" s="6"/>
      <c r="K120" s="5"/>
      <c r="L120" s="5"/>
      <c r="M120" s="20"/>
      <c r="N120" s="20"/>
      <c r="O120" s="7"/>
      <c r="P120" s="7"/>
      <c r="Q120" s="20"/>
      <c r="R120" s="7"/>
      <c r="S120" s="7"/>
      <c r="T120" s="7"/>
      <c r="U120" s="7"/>
      <c r="V120" s="7"/>
      <c r="W120" s="7"/>
      <c r="X120" s="7"/>
      <c r="Y120" s="7"/>
      <c r="Z120" s="20"/>
      <c r="AA120" s="7"/>
      <c r="AB120" s="7"/>
      <c r="AC120" s="7"/>
      <c r="AD120" s="7"/>
      <c r="AE120" s="7"/>
      <c r="AF120" s="7"/>
      <c r="AG120" s="7"/>
      <c r="AH120" s="7"/>
      <c r="AI120" s="7"/>
    </row>
    <row r="121" spans="1:35" ht="54" x14ac:dyDescent="0.15">
      <c r="A121" s="75" t="s">
        <v>629</v>
      </c>
      <c r="B121" s="24" t="s">
        <v>448</v>
      </c>
      <c r="C121" s="24"/>
      <c r="D121" s="24"/>
      <c r="E121" s="24"/>
      <c r="F121" s="24"/>
      <c r="G121" s="24"/>
      <c r="H121" s="24"/>
      <c r="I121" s="24"/>
      <c r="J121" s="24"/>
      <c r="K121" s="24"/>
      <c r="L121" s="24"/>
      <c r="M121" s="27"/>
      <c r="N121" s="27"/>
      <c r="O121" s="27"/>
      <c r="P121" s="27"/>
      <c r="Q121" s="27"/>
      <c r="R121" s="25"/>
      <c r="S121" s="25"/>
      <c r="T121" s="25"/>
      <c r="U121" s="25"/>
      <c r="V121" s="25"/>
      <c r="W121" s="25"/>
      <c r="X121" s="25"/>
      <c r="Y121" s="25"/>
      <c r="Z121" s="27"/>
      <c r="AA121" s="25"/>
      <c r="AB121" s="25"/>
      <c r="AC121" s="25"/>
      <c r="AD121" s="25"/>
      <c r="AE121" s="25"/>
      <c r="AF121" s="25"/>
      <c r="AG121" s="25"/>
      <c r="AH121" s="25"/>
      <c r="AI121" s="25"/>
    </row>
    <row r="122" spans="1:35" x14ac:dyDescent="0.15">
      <c r="B122" s="9"/>
      <c r="C122" s="9"/>
      <c r="D122" s="9"/>
      <c r="E122" s="9"/>
      <c r="F122" s="9"/>
      <c r="G122" s="9"/>
      <c r="H122" s="9"/>
      <c r="I122" s="9"/>
      <c r="J122" s="9"/>
      <c r="K122" s="9"/>
      <c r="L122" s="9"/>
      <c r="M122" s="9"/>
      <c r="N122" s="9"/>
      <c r="O122" s="9"/>
      <c r="P122" s="9"/>
      <c r="Q122" s="9"/>
    </row>
    <row r="123" spans="1:35" ht="50.45" customHeight="1" x14ac:dyDescent="0.15">
      <c r="B123" s="9"/>
      <c r="C123" s="9"/>
      <c r="D123" s="9"/>
      <c r="E123" s="9"/>
      <c r="F123" s="9"/>
      <c r="G123" s="9"/>
      <c r="H123" s="9"/>
      <c r="I123" s="9"/>
      <c r="K123" s="9"/>
      <c r="L123" s="9"/>
      <c r="M123" s="9"/>
      <c r="N123" s="9"/>
      <c r="O123" s="9"/>
      <c r="P123" s="9"/>
      <c r="Q123" s="9"/>
    </row>
    <row r="124" spans="1:35" s="7" customFormat="1" ht="24.6" customHeight="1" x14ac:dyDescent="0.15">
      <c r="A124" s="11" t="s">
        <v>268</v>
      </c>
      <c r="B124" s="178" t="s">
        <v>269</v>
      </c>
      <c r="C124" s="178"/>
      <c r="D124" s="178"/>
      <c r="E124" s="178"/>
      <c r="F124" s="178"/>
      <c r="G124" s="178"/>
      <c r="H124" s="178"/>
      <c r="I124" s="178"/>
      <c r="J124" s="178"/>
      <c r="K124" s="178"/>
      <c r="L124" s="178"/>
      <c r="M124" s="178"/>
      <c r="N124" s="178"/>
      <c r="O124" s="178"/>
      <c r="P124" s="178"/>
      <c r="Q124" s="178"/>
      <c r="R124" s="178"/>
      <c r="S124" s="3"/>
      <c r="T124" s="3"/>
      <c r="U124" s="3"/>
      <c r="V124" s="3"/>
      <c r="W124" s="3"/>
      <c r="X124" s="3"/>
      <c r="Y124" s="3"/>
      <c r="Z124" s="3"/>
      <c r="AA124" s="3"/>
      <c r="AB124" s="3"/>
      <c r="AC124" s="3"/>
      <c r="AD124" s="3"/>
      <c r="AE124" s="3"/>
      <c r="AF124" s="3"/>
      <c r="AG124" s="3"/>
      <c r="AH124" s="3"/>
      <c r="AI124" s="3"/>
    </row>
    <row r="125" spans="1:35" s="14" customFormat="1" x14ac:dyDescent="0.15">
      <c r="A125" s="129" t="s">
        <v>270</v>
      </c>
      <c r="B125" s="130"/>
      <c r="C125" s="131"/>
      <c r="D125" s="162" t="s">
        <v>271</v>
      </c>
      <c r="E125" s="163"/>
      <c r="F125" s="164"/>
      <c r="G125" s="129" t="s">
        <v>272</v>
      </c>
      <c r="H125" s="131"/>
      <c r="I125" s="129" t="s">
        <v>273</v>
      </c>
      <c r="J125" s="130"/>
      <c r="K125" s="130"/>
      <c r="L125" s="130"/>
      <c r="M125" s="131"/>
      <c r="N125" s="129" t="s">
        <v>274</v>
      </c>
      <c r="O125" s="130"/>
      <c r="P125" s="131"/>
      <c r="Q125" s="129" t="s">
        <v>63</v>
      </c>
      <c r="R125" s="131"/>
      <c r="S125" s="7"/>
      <c r="T125" s="7"/>
      <c r="U125" s="7"/>
      <c r="V125" s="7"/>
      <c r="W125" s="7"/>
      <c r="X125" s="7"/>
      <c r="Y125" s="7"/>
      <c r="Z125" s="7"/>
      <c r="AA125" s="7"/>
      <c r="AB125" s="7"/>
      <c r="AC125" s="7"/>
      <c r="AD125" s="7"/>
      <c r="AE125" s="7"/>
      <c r="AF125" s="7"/>
      <c r="AG125" s="7"/>
      <c r="AH125" s="7"/>
      <c r="AI125" s="7"/>
    </row>
    <row r="126" spans="1:35" s="25" customFormat="1" ht="117.4" customHeight="1" x14ac:dyDescent="0.15">
      <c r="A126" s="4" t="s">
        <v>275</v>
      </c>
      <c r="B126" s="4" t="s">
        <v>276</v>
      </c>
      <c r="C126" s="4" t="s">
        <v>277</v>
      </c>
      <c r="D126" s="4" t="s">
        <v>278</v>
      </c>
      <c r="E126" s="4" t="s">
        <v>279</v>
      </c>
      <c r="F126" s="4" t="s">
        <v>277</v>
      </c>
      <c r="G126" s="4" t="s">
        <v>280</v>
      </c>
      <c r="H126" s="4" t="s">
        <v>281</v>
      </c>
      <c r="I126" s="4" t="s">
        <v>282</v>
      </c>
      <c r="J126" s="4" t="s">
        <v>335</v>
      </c>
      <c r="K126" s="14" t="s">
        <v>283</v>
      </c>
      <c r="L126" s="4" t="s">
        <v>284</v>
      </c>
      <c r="M126" s="4" t="s">
        <v>285</v>
      </c>
      <c r="N126" s="4" t="s">
        <v>286</v>
      </c>
      <c r="O126" s="4" t="s">
        <v>157</v>
      </c>
      <c r="P126" s="4" t="s">
        <v>287</v>
      </c>
      <c r="Q126" s="4" t="s">
        <v>288</v>
      </c>
      <c r="R126" s="4" t="s">
        <v>157</v>
      </c>
      <c r="S126" s="14"/>
      <c r="T126" s="14"/>
      <c r="U126" s="14"/>
      <c r="V126" s="14"/>
      <c r="W126" s="14"/>
      <c r="X126" s="14"/>
      <c r="Y126" s="14"/>
      <c r="Z126" s="14"/>
      <c r="AA126" s="14"/>
      <c r="AB126" s="14"/>
      <c r="AC126" s="14"/>
      <c r="AD126" s="14"/>
      <c r="AE126" s="14"/>
      <c r="AF126" s="14"/>
      <c r="AG126" s="14"/>
      <c r="AH126" s="14"/>
      <c r="AI126" s="14"/>
    </row>
    <row r="127" spans="1:35" s="25" customFormat="1" x14ac:dyDescent="0.15">
      <c r="A127" s="83" t="s">
        <v>644</v>
      </c>
      <c r="B127" s="83"/>
      <c r="C127" s="83"/>
      <c r="D127" s="83" t="s">
        <v>644</v>
      </c>
      <c r="E127" s="83"/>
      <c r="F127" s="83"/>
      <c r="G127" s="83" t="s">
        <v>644</v>
      </c>
      <c r="H127" s="83"/>
      <c r="I127" s="83" t="s">
        <v>636</v>
      </c>
      <c r="J127" s="83"/>
      <c r="K127" s="83"/>
      <c r="L127" s="83"/>
      <c r="M127" s="83"/>
      <c r="N127" s="83" t="s">
        <v>644</v>
      </c>
      <c r="O127" s="83"/>
      <c r="P127" s="83"/>
      <c r="Q127" s="83" t="s">
        <v>636</v>
      </c>
      <c r="R127" s="183"/>
      <c r="S127" s="14"/>
      <c r="T127" s="14"/>
      <c r="U127" s="14"/>
      <c r="V127" s="14"/>
      <c r="W127" s="14"/>
      <c r="X127" s="14"/>
      <c r="Y127" s="14"/>
      <c r="Z127" s="14"/>
      <c r="AA127" s="14"/>
      <c r="AB127" s="14"/>
      <c r="AC127" s="14"/>
      <c r="AD127" s="14"/>
      <c r="AE127" s="14"/>
      <c r="AF127" s="14"/>
      <c r="AG127" s="14"/>
      <c r="AH127" s="14"/>
      <c r="AI127" s="14"/>
    </row>
    <row r="128" spans="1:35" s="25" customFormat="1" ht="107.25" customHeight="1" x14ac:dyDescent="0.15">
      <c r="A128" s="24"/>
      <c r="B128" s="152" t="s">
        <v>509</v>
      </c>
      <c r="C128" s="153"/>
      <c r="D128" s="24"/>
      <c r="E128" s="152" t="s">
        <v>504</v>
      </c>
      <c r="F128" s="153"/>
      <c r="G128" s="24"/>
      <c r="H128" s="83" t="s">
        <v>505</v>
      </c>
      <c r="I128" s="24"/>
      <c r="J128" s="152" t="s">
        <v>506</v>
      </c>
      <c r="K128" s="154"/>
      <c r="L128" s="154"/>
      <c r="M128" s="153"/>
      <c r="N128" s="24"/>
      <c r="O128" s="152" t="s">
        <v>507</v>
      </c>
      <c r="P128" s="153"/>
      <c r="Q128" s="24"/>
      <c r="R128" s="83" t="s">
        <v>508</v>
      </c>
    </row>
    <row r="129" spans="1:35" ht="121.5" x14ac:dyDescent="0.15">
      <c r="A129" s="41"/>
      <c r="B129" s="41"/>
      <c r="C129" s="41"/>
      <c r="D129" s="41"/>
      <c r="E129" s="41"/>
      <c r="F129" s="41"/>
      <c r="G129" s="41"/>
      <c r="H129" s="41"/>
      <c r="I129" s="41"/>
      <c r="J129" s="41"/>
      <c r="K129" s="75" t="s">
        <v>369</v>
      </c>
      <c r="L129" s="41"/>
      <c r="M129" s="43"/>
      <c r="N129" s="43"/>
      <c r="O129" s="41"/>
      <c r="P129" s="41"/>
      <c r="Q129" s="41"/>
      <c r="R129" s="41"/>
    </row>
    <row r="130" spans="1:35" ht="135" x14ac:dyDescent="0.15">
      <c r="A130" s="24" t="s">
        <v>467</v>
      </c>
      <c r="B130" s="24" t="s">
        <v>449</v>
      </c>
      <c r="C130" s="24"/>
      <c r="D130" s="24" t="s">
        <v>467</v>
      </c>
      <c r="E130" s="24"/>
      <c r="F130" s="24"/>
      <c r="G130" s="24" t="s">
        <v>467</v>
      </c>
      <c r="H130" s="24"/>
      <c r="I130" s="24" t="s">
        <v>468</v>
      </c>
      <c r="J130" s="24" t="s">
        <v>469</v>
      </c>
      <c r="K130" s="24" t="s">
        <v>450</v>
      </c>
      <c r="L130" s="24"/>
      <c r="M130" s="24" t="s">
        <v>451</v>
      </c>
      <c r="N130" s="24" t="s">
        <v>467</v>
      </c>
      <c r="O130" s="24"/>
      <c r="P130" s="24"/>
      <c r="Q130" s="24" t="s">
        <v>471</v>
      </c>
      <c r="R130" s="24"/>
    </row>
    <row r="131" spans="1:35" x14ac:dyDescent="0.15">
      <c r="B131" s="9"/>
    </row>
    <row r="133" spans="1:35" s="14" customFormat="1" ht="13.5" customHeight="1" x14ac:dyDescent="0.15">
      <c r="A133" s="11" t="s">
        <v>289</v>
      </c>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row>
    <row r="134" spans="1:35" s="14" customFormat="1" x14ac:dyDescent="0.15">
      <c r="A134" s="129" t="s">
        <v>290</v>
      </c>
      <c r="B134" s="130"/>
      <c r="C134" s="130"/>
      <c r="D134" s="131"/>
      <c r="E134" s="129" t="s">
        <v>291</v>
      </c>
      <c r="F134" s="130"/>
      <c r="G134" s="131"/>
      <c r="H134" s="129" t="s">
        <v>292</v>
      </c>
      <c r="I134" s="131"/>
      <c r="J134" s="129" t="s">
        <v>293</v>
      </c>
      <c r="K134" s="130"/>
      <c r="L134" s="130"/>
      <c r="M134" s="131"/>
      <c r="N134" s="129" t="s">
        <v>294</v>
      </c>
      <c r="O134" s="130"/>
      <c r="P134" s="130"/>
      <c r="Q134" s="131"/>
      <c r="R134" s="129" t="s">
        <v>295</v>
      </c>
      <c r="S134" s="130"/>
      <c r="T134" s="130"/>
      <c r="U134" s="131"/>
      <c r="V134" s="129" t="s">
        <v>296</v>
      </c>
      <c r="W134" s="131"/>
      <c r="X134" s="129" t="s">
        <v>297</v>
      </c>
      <c r="Y134" s="130"/>
      <c r="Z134" s="131"/>
      <c r="AA134" s="129" t="s">
        <v>63</v>
      </c>
      <c r="AB134" s="131"/>
    </row>
    <row r="135" spans="1:35" s="65" customFormat="1" ht="95.65" customHeight="1" x14ac:dyDescent="0.15">
      <c r="A135" s="4" t="s">
        <v>298</v>
      </c>
      <c r="B135" s="4" t="s">
        <v>299</v>
      </c>
      <c r="C135" s="4" t="s">
        <v>300</v>
      </c>
      <c r="D135" s="4" t="s">
        <v>301</v>
      </c>
      <c r="E135" s="4" t="s">
        <v>302</v>
      </c>
      <c r="F135" s="4" t="s">
        <v>303</v>
      </c>
      <c r="G135" s="4" t="s">
        <v>304</v>
      </c>
      <c r="H135" s="16" t="s">
        <v>305</v>
      </c>
      <c r="I135" s="4" t="s">
        <v>306</v>
      </c>
      <c r="J135" s="4" t="s">
        <v>339</v>
      </c>
      <c r="K135" s="4" t="s">
        <v>307</v>
      </c>
      <c r="L135" s="4" t="s">
        <v>308</v>
      </c>
      <c r="M135" s="4" t="s">
        <v>309</v>
      </c>
      <c r="N135" s="4" t="s">
        <v>310</v>
      </c>
      <c r="O135" s="4" t="s">
        <v>594</v>
      </c>
      <c r="P135" s="4" t="s">
        <v>311</v>
      </c>
      <c r="Q135" s="4" t="s">
        <v>312</v>
      </c>
      <c r="R135" s="4" t="s">
        <v>313</v>
      </c>
      <c r="S135" s="4" t="s">
        <v>314</v>
      </c>
      <c r="T135" s="4" t="s">
        <v>315</v>
      </c>
      <c r="U135" s="4" t="s">
        <v>316</v>
      </c>
      <c r="V135" s="4" t="s">
        <v>317</v>
      </c>
      <c r="W135" s="4" t="s">
        <v>281</v>
      </c>
      <c r="X135" s="4" t="s">
        <v>318</v>
      </c>
      <c r="Y135" s="4" t="s">
        <v>319</v>
      </c>
      <c r="Z135" s="4" t="s">
        <v>287</v>
      </c>
      <c r="AA135" s="4" t="s">
        <v>320</v>
      </c>
      <c r="AB135" s="4" t="s">
        <v>321</v>
      </c>
      <c r="AC135" s="14"/>
      <c r="AD135" s="14"/>
      <c r="AE135" s="14"/>
      <c r="AF135" s="14"/>
      <c r="AG135" s="14"/>
      <c r="AH135" s="14"/>
      <c r="AI135" s="14"/>
    </row>
    <row r="136" spans="1:35" s="65" customFormat="1" x14ac:dyDescent="0.15">
      <c r="A136" s="84" t="s">
        <v>637</v>
      </c>
      <c r="B136" s="84"/>
      <c r="C136" s="84"/>
      <c r="D136" s="84"/>
      <c r="E136" s="84" t="s">
        <v>637</v>
      </c>
      <c r="F136" s="84"/>
      <c r="G136" s="84"/>
      <c r="H136" s="84" t="s">
        <v>637</v>
      </c>
      <c r="I136" s="84"/>
      <c r="J136" s="84" t="s">
        <v>637</v>
      </c>
      <c r="K136" s="84"/>
      <c r="L136" s="84"/>
      <c r="M136" s="84"/>
      <c r="N136" s="84" t="s">
        <v>637</v>
      </c>
      <c r="O136" s="84"/>
      <c r="P136" s="84"/>
      <c r="Q136" s="84"/>
      <c r="R136" s="84" t="s">
        <v>637</v>
      </c>
      <c r="S136" s="84"/>
      <c r="T136" s="84"/>
      <c r="U136" s="84"/>
      <c r="V136" s="84" t="s">
        <v>637</v>
      </c>
      <c r="W136" s="84"/>
      <c r="X136" s="84" t="s">
        <v>637</v>
      </c>
      <c r="Y136" s="84"/>
      <c r="Z136" s="84"/>
      <c r="AA136" s="84" t="s">
        <v>637</v>
      </c>
      <c r="AB136" s="84"/>
      <c r="AC136" s="14"/>
      <c r="AD136" s="14"/>
      <c r="AE136" s="14"/>
      <c r="AF136" s="14"/>
      <c r="AG136" s="14"/>
      <c r="AH136" s="14"/>
      <c r="AI136" s="14"/>
    </row>
    <row r="137" spans="1:35" s="65" customFormat="1" ht="109.35" customHeight="1" x14ac:dyDescent="0.15">
      <c r="A137" s="55"/>
      <c r="B137" s="179" t="s">
        <v>350</v>
      </c>
      <c r="C137" s="181"/>
      <c r="D137" s="64"/>
      <c r="E137" s="55"/>
      <c r="F137" s="179" t="s">
        <v>349</v>
      </c>
      <c r="G137" s="181"/>
      <c r="H137" s="55"/>
      <c r="I137" s="84" t="s">
        <v>351</v>
      </c>
      <c r="J137" s="66"/>
      <c r="K137" s="179" t="s">
        <v>352</v>
      </c>
      <c r="L137" s="180"/>
      <c r="M137" s="181"/>
      <c r="N137" s="66"/>
      <c r="O137" s="179" t="s">
        <v>353</v>
      </c>
      <c r="P137" s="180"/>
      <c r="Q137" s="181"/>
      <c r="R137" s="66"/>
      <c r="S137" s="179" t="s">
        <v>354</v>
      </c>
      <c r="T137" s="180"/>
      <c r="U137" s="181"/>
      <c r="V137" s="66"/>
      <c r="W137" s="85" t="s">
        <v>355</v>
      </c>
      <c r="X137" s="66"/>
      <c r="Y137" s="147" t="s">
        <v>356</v>
      </c>
      <c r="Z137" s="148"/>
      <c r="AA137" s="66"/>
      <c r="AB137" s="85" t="s">
        <v>357</v>
      </c>
    </row>
    <row r="138" spans="1:35" s="25" customFormat="1" ht="148.5" x14ac:dyDescent="0.15">
      <c r="A138" s="55"/>
      <c r="B138" s="84" t="s">
        <v>630</v>
      </c>
      <c r="C138" s="84" t="s">
        <v>608</v>
      </c>
      <c r="D138" s="41"/>
      <c r="E138" s="55"/>
      <c r="F138" s="44"/>
      <c r="G138" s="44"/>
      <c r="H138" s="55"/>
      <c r="I138" s="60"/>
      <c r="J138" s="66"/>
      <c r="K138" s="84" t="s">
        <v>614</v>
      </c>
      <c r="L138" s="84" t="s">
        <v>593</v>
      </c>
      <c r="M138" s="44"/>
      <c r="N138" s="66"/>
      <c r="O138" s="84" t="s">
        <v>595</v>
      </c>
      <c r="P138" s="44"/>
      <c r="Q138" s="75" t="s">
        <v>370</v>
      </c>
      <c r="R138" s="66"/>
      <c r="S138" s="75" t="s">
        <v>371</v>
      </c>
      <c r="T138" s="75" t="s">
        <v>615</v>
      </c>
      <c r="U138" s="75" t="s">
        <v>616</v>
      </c>
      <c r="V138" s="66"/>
      <c r="W138" s="44"/>
      <c r="X138" s="66"/>
      <c r="Y138" s="44"/>
      <c r="Z138" s="44"/>
      <c r="AA138" s="66"/>
      <c r="AB138" s="44"/>
      <c r="AC138" s="65"/>
      <c r="AD138" s="65"/>
      <c r="AE138" s="65"/>
      <c r="AF138" s="65"/>
      <c r="AG138" s="65"/>
      <c r="AH138" s="65"/>
      <c r="AI138" s="65"/>
    </row>
    <row r="139" spans="1:35" ht="101.25" x14ac:dyDescent="0.15">
      <c r="A139" s="24" t="s">
        <v>470</v>
      </c>
      <c r="B139" s="24"/>
      <c r="C139" s="24" t="s">
        <v>483</v>
      </c>
      <c r="D139" s="24"/>
      <c r="E139" s="24" t="s">
        <v>472</v>
      </c>
      <c r="F139" s="24"/>
      <c r="G139" s="24"/>
      <c r="H139" s="24" t="s">
        <v>473</v>
      </c>
      <c r="I139" s="24"/>
      <c r="J139" s="24" t="s">
        <v>474</v>
      </c>
      <c r="K139" s="24" t="s">
        <v>452</v>
      </c>
      <c r="L139" s="24" t="s">
        <v>94</v>
      </c>
      <c r="M139" s="24" t="s">
        <v>453</v>
      </c>
      <c r="N139" s="24" t="s">
        <v>467</v>
      </c>
      <c r="O139" s="24" t="s">
        <v>338</v>
      </c>
      <c r="P139" s="24"/>
      <c r="Q139" s="24" t="s">
        <v>475</v>
      </c>
      <c r="R139" s="24" t="s">
        <v>454</v>
      </c>
      <c r="S139" s="24" t="s">
        <v>455</v>
      </c>
      <c r="T139" s="24" t="s">
        <v>456</v>
      </c>
      <c r="U139" s="24" t="s">
        <v>457</v>
      </c>
      <c r="V139" s="24" t="s">
        <v>467</v>
      </c>
      <c r="W139" s="36"/>
      <c r="X139" s="24" t="s">
        <v>467</v>
      </c>
      <c r="Y139" s="36"/>
      <c r="Z139" s="36"/>
      <c r="AA139" s="36"/>
      <c r="AB139" s="36"/>
      <c r="AC139" s="25"/>
      <c r="AD139" s="25"/>
      <c r="AE139" s="25"/>
      <c r="AF139" s="25"/>
      <c r="AG139" s="25"/>
      <c r="AH139" s="25"/>
      <c r="AI139" s="25"/>
    </row>
  </sheetData>
  <mergeCells count="137">
    <mergeCell ref="S137:U137"/>
    <mergeCell ref="P47:Q47"/>
    <mergeCell ref="F137:G137"/>
    <mergeCell ref="B137:C137"/>
    <mergeCell ref="K137:M137"/>
    <mergeCell ref="O137:Q137"/>
    <mergeCell ref="A134:D134"/>
    <mergeCell ref="E134:G134"/>
    <mergeCell ref="H134:I134"/>
    <mergeCell ref="J134:M134"/>
    <mergeCell ref="B87:D87"/>
    <mergeCell ref="B94:I94"/>
    <mergeCell ref="J94:O94"/>
    <mergeCell ref="B93:O93"/>
    <mergeCell ref="B124:R124"/>
    <mergeCell ref="H47:I47"/>
    <mergeCell ref="J47:L47"/>
    <mergeCell ref="B101:AI101"/>
    <mergeCell ref="H70:I70"/>
    <mergeCell ref="J70:L70"/>
    <mergeCell ref="AD102:AI102"/>
    <mergeCell ref="U110:Z110"/>
    <mergeCell ref="AA110:AE110"/>
    <mergeCell ref="A125:C125"/>
    <mergeCell ref="D125:F125"/>
    <mergeCell ref="G125:H125"/>
    <mergeCell ref="I125:M125"/>
    <mergeCell ref="V134:W134"/>
    <mergeCell ref="B128:C128"/>
    <mergeCell ref="AA134:AB134"/>
    <mergeCell ref="N125:P125"/>
    <mergeCell ref="Q125:R125"/>
    <mergeCell ref="R134:U134"/>
    <mergeCell ref="N134:Q134"/>
    <mergeCell ref="A15:A21"/>
    <mergeCell ref="B15:B21"/>
    <mergeCell ref="C15:C21"/>
    <mergeCell ref="D15:D21"/>
    <mergeCell ref="E15:E21"/>
    <mergeCell ref="T11:U11"/>
    <mergeCell ref="Y15:Y21"/>
    <mergeCell ref="S15:S21"/>
    <mergeCell ref="U15:U21"/>
    <mergeCell ref="X15:X21"/>
    <mergeCell ref="R15:R21"/>
    <mergeCell ref="L14:O14"/>
    <mergeCell ref="G15:G21"/>
    <mergeCell ref="H15:H21"/>
    <mergeCell ref="K15:K21"/>
    <mergeCell ref="A11:H11"/>
    <mergeCell ref="I11:K11"/>
    <mergeCell ref="L11:O11"/>
    <mergeCell ref="P11:S11"/>
    <mergeCell ref="V11:Y11"/>
    <mergeCell ref="T15:T21"/>
    <mergeCell ref="V15:V21"/>
    <mergeCell ref="M15:M21"/>
    <mergeCell ref="O32:X32"/>
    <mergeCell ref="C1:S1"/>
    <mergeCell ref="F15:F21"/>
    <mergeCell ref="L15:L21"/>
    <mergeCell ref="B32:N32"/>
    <mergeCell ref="B30:X30"/>
    <mergeCell ref="B23:K23"/>
    <mergeCell ref="W15:W21"/>
    <mergeCell ref="N15:N21"/>
    <mergeCell ref="O15:O21"/>
    <mergeCell ref="P15:P21"/>
    <mergeCell ref="Q15:Q21"/>
    <mergeCell ref="A2:K2"/>
    <mergeCell ref="L2:Y2"/>
    <mergeCell ref="A23:A24"/>
    <mergeCell ref="B24:G24"/>
    <mergeCell ref="B45:R45"/>
    <mergeCell ref="C47:G47"/>
    <mergeCell ref="B76:L76"/>
    <mergeCell ref="B77:G77"/>
    <mergeCell ref="B85:G85"/>
    <mergeCell ref="B53:T53"/>
    <mergeCell ref="B68:R68"/>
    <mergeCell ref="H24:L24"/>
    <mergeCell ref="A30:A31"/>
    <mergeCell ref="G62:H62"/>
    <mergeCell ref="I62:K62"/>
    <mergeCell ref="B38:M38"/>
    <mergeCell ref="M47:O47"/>
    <mergeCell ref="C62:F62"/>
    <mergeCell ref="M70:O70"/>
    <mergeCell ref="P70:Q70"/>
    <mergeCell ref="Y137:Z137"/>
    <mergeCell ref="X134:Z134"/>
    <mergeCell ref="I15:I21"/>
    <mergeCell ref="J15:J21"/>
    <mergeCell ref="A116:A117"/>
    <mergeCell ref="B117:F117"/>
    <mergeCell ref="E128:F128"/>
    <mergeCell ref="J128:M128"/>
    <mergeCell ref="O128:P128"/>
    <mergeCell ref="A53:A54"/>
    <mergeCell ref="B46:I46"/>
    <mergeCell ref="J46:R46"/>
    <mergeCell ref="H31:N31"/>
    <mergeCell ref="B39:H39"/>
    <mergeCell ref="I39:N39"/>
    <mergeCell ref="B31:G31"/>
    <mergeCell ref="C55:I55"/>
    <mergeCell ref="J55:K55"/>
    <mergeCell ref="L55:N55"/>
    <mergeCell ref="O55:Q55"/>
    <mergeCell ref="R55:S55"/>
    <mergeCell ref="B79:C79"/>
    <mergeCell ref="L62:N62"/>
    <mergeCell ref="O62:P62"/>
    <mergeCell ref="B118:D118"/>
    <mergeCell ref="E118:L118"/>
    <mergeCell ref="B116:L116"/>
    <mergeCell ref="A38:A39"/>
    <mergeCell ref="B54:I54"/>
    <mergeCell ref="B61:H61"/>
    <mergeCell ref="A68:A69"/>
    <mergeCell ref="B69:I69"/>
    <mergeCell ref="A77:A78"/>
    <mergeCell ref="A85:A86"/>
    <mergeCell ref="B78:G78"/>
    <mergeCell ref="B86:G86"/>
    <mergeCell ref="C70:G70"/>
    <mergeCell ref="A108:A109"/>
    <mergeCell ref="C110:F110"/>
    <mergeCell ref="G110:K110"/>
    <mergeCell ref="L110:T110"/>
    <mergeCell ref="B108:AH108"/>
    <mergeCell ref="B109:K109"/>
    <mergeCell ref="AF110:AH110"/>
    <mergeCell ref="R102:W102"/>
    <mergeCell ref="X102:AC102"/>
    <mergeCell ref="C102:K102"/>
    <mergeCell ref="L102:Q102"/>
  </mergeCells>
  <phoneticPr fontId="1" type="noConversion"/>
  <dataValidations count="3">
    <dataValidation type="list" allowBlank="1" showInputMessage="1" showErrorMessage="1" sqref="J4">
      <formula1>"是,否,"</formula1>
    </dataValidation>
    <dataValidation type="list" allowBlank="1" showInputMessage="1" showErrorMessage="1" sqref="J129">
      <formula1>"原告,被告,其他,"</formula1>
    </dataValidation>
    <dataValidation type="list" allowBlank="1" showInputMessage="1" showErrorMessage="1" sqref="G34:G35">
      <formula1>"宗地宗海用途-二级分类（GB/T21010/&amp;HY/T123）,房屋构筑物-规划用途,"</formula1>
    </dataValidation>
  </dataValidations>
  <pageMargins left="0.25138888888888899" right="0.25138888888888899" top="0.35763888888888901" bottom="0.35763888888888901" header="0.29861111111111099" footer="0.29861111111111099"/>
  <pageSetup paperSize="8" scale="57" fitToHeight="0" orientation="landscape"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4506668294322"/>
  </sheetPr>
  <dimension ref="A1:N25"/>
  <sheetViews>
    <sheetView showGridLines="0" topLeftCell="A7" zoomScaleNormal="100" workbookViewId="0">
      <selection activeCell="F23" sqref="F23"/>
    </sheetView>
  </sheetViews>
  <sheetFormatPr defaultColWidth="14.25" defaultRowHeight="13.5" x14ac:dyDescent="0.15"/>
  <cols>
    <col min="1" max="1" width="14.25" style="102" customWidth="1"/>
    <col min="2" max="16384" width="14.25" style="102"/>
  </cols>
  <sheetData>
    <row r="1" spans="1:12" ht="73.5" customHeight="1" x14ac:dyDescent="0.15">
      <c r="A1" s="182" t="s">
        <v>537</v>
      </c>
      <c r="B1" s="182"/>
      <c r="C1" s="182"/>
      <c r="D1" s="182"/>
      <c r="E1" s="182"/>
      <c r="F1" s="182"/>
      <c r="G1" s="182"/>
      <c r="H1" s="182"/>
      <c r="I1" s="182"/>
      <c r="J1" s="182"/>
      <c r="K1" s="182"/>
    </row>
    <row r="2" spans="1:12" x14ac:dyDescent="0.15">
      <c r="A2" s="103"/>
      <c r="B2" s="103"/>
      <c r="C2" s="103"/>
      <c r="D2" s="103"/>
      <c r="E2" s="103"/>
      <c r="F2" s="103"/>
      <c r="G2" s="103"/>
      <c r="H2" s="103"/>
      <c r="I2" s="103"/>
      <c r="J2" s="103"/>
      <c r="K2" s="103"/>
    </row>
    <row r="3" spans="1:12" x14ac:dyDescent="0.15">
      <c r="A3" s="104" t="s">
        <v>538</v>
      </c>
    </row>
    <row r="4" spans="1:12" s="105" customFormat="1" ht="27" x14ac:dyDescent="0.15">
      <c r="A4" s="4" t="s">
        <v>539</v>
      </c>
      <c r="B4" s="4" t="s">
        <v>540</v>
      </c>
      <c r="C4" s="4" t="s">
        <v>541</v>
      </c>
    </row>
    <row r="5" spans="1:12" s="107" customFormat="1" x14ac:dyDescent="0.15">
      <c r="A5" s="106"/>
      <c r="B5" s="106"/>
      <c r="C5" s="106"/>
    </row>
    <row r="6" spans="1:12" s="110" customFormat="1" ht="45" x14ac:dyDescent="0.15">
      <c r="A6" s="108" t="s">
        <v>542</v>
      </c>
      <c r="B6" s="109"/>
    </row>
    <row r="8" spans="1:12" x14ac:dyDescent="0.15">
      <c r="L8" s="103"/>
    </row>
    <row r="9" spans="1:12" x14ac:dyDescent="0.15">
      <c r="A9" s="104" t="s">
        <v>543</v>
      </c>
      <c r="L9" s="103"/>
    </row>
    <row r="10" spans="1:12" s="105" customFormat="1" ht="40.5" x14ac:dyDescent="0.15">
      <c r="A10" s="4" t="s">
        <v>544</v>
      </c>
      <c r="B10" s="4" t="s">
        <v>545</v>
      </c>
      <c r="C10" s="4" t="s">
        <v>546</v>
      </c>
      <c r="D10" s="4" t="s">
        <v>547</v>
      </c>
      <c r="E10" s="4" t="s">
        <v>548</v>
      </c>
      <c r="F10" s="4" t="s">
        <v>549</v>
      </c>
      <c r="G10" s="111" t="s">
        <v>550</v>
      </c>
      <c r="H10" s="111" t="s">
        <v>551</v>
      </c>
      <c r="I10" s="4" t="s">
        <v>552</v>
      </c>
      <c r="J10" s="4" t="s">
        <v>553</v>
      </c>
      <c r="K10" s="4" t="s">
        <v>554</v>
      </c>
    </row>
    <row r="11" spans="1:12" s="105" customFormat="1" ht="54" x14ac:dyDescent="0.15">
      <c r="A11" s="4"/>
      <c r="B11" s="4"/>
      <c r="C11" s="4"/>
      <c r="D11" s="4"/>
      <c r="E11" s="4"/>
      <c r="F11" s="4"/>
      <c r="G11" s="111"/>
      <c r="H11" s="75" t="s">
        <v>569</v>
      </c>
      <c r="I11" s="4"/>
      <c r="J11" s="75" t="s">
        <v>570</v>
      </c>
      <c r="K11" s="4"/>
    </row>
    <row r="12" spans="1:12" s="107" customFormat="1" x14ac:dyDescent="0.15">
      <c r="A12" s="112"/>
      <c r="B12" s="112"/>
      <c r="C12" s="112"/>
      <c r="D12" s="113"/>
      <c r="E12" s="106"/>
      <c r="F12" s="106"/>
      <c r="G12" s="106"/>
      <c r="H12" s="106"/>
      <c r="I12" s="106"/>
      <c r="J12" s="106"/>
      <c r="K12" s="106"/>
    </row>
    <row r="13" spans="1:12" s="108" customFormat="1" ht="112.5" x14ac:dyDescent="0.15">
      <c r="C13" s="108" t="s">
        <v>555</v>
      </c>
      <c r="D13" s="108" t="s">
        <v>556</v>
      </c>
      <c r="E13" s="114"/>
      <c r="F13" s="114"/>
      <c r="G13" s="114"/>
      <c r="H13" s="108" t="s">
        <v>557</v>
      </c>
      <c r="I13" s="108" t="s">
        <v>558</v>
      </c>
      <c r="J13" s="108" t="s">
        <v>559</v>
      </c>
    </row>
    <row r="14" spans="1:12" x14ac:dyDescent="0.15">
      <c r="C14" s="103"/>
      <c r="D14" s="103"/>
      <c r="E14" s="103"/>
      <c r="F14" s="103"/>
      <c r="G14" s="103"/>
      <c r="H14" s="103"/>
      <c r="I14" s="103"/>
      <c r="J14" s="103"/>
    </row>
    <row r="16" spans="1:12" x14ac:dyDescent="0.15">
      <c r="A16" s="104" t="s">
        <v>560</v>
      </c>
      <c r="C16" s="115"/>
    </row>
    <row r="17" spans="1:14" s="105" customFormat="1" ht="40.5" x14ac:dyDescent="0.15">
      <c r="A17" s="111" t="s">
        <v>561</v>
      </c>
      <c r="B17" s="4" t="s">
        <v>562</v>
      </c>
      <c r="C17" s="4" t="s">
        <v>563</v>
      </c>
      <c r="D17" s="4" t="s">
        <v>564</v>
      </c>
      <c r="E17" s="4" t="s">
        <v>554</v>
      </c>
    </row>
    <row r="18" spans="1:14" s="107" customFormat="1" x14ac:dyDescent="0.15">
      <c r="A18" s="106"/>
      <c r="B18" s="106"/>
      <c r="C18" s="106"/>
      <c r="D18" s="112"/>
      <c r="E18" s="106"/>
    </row>
    <row r="19" spans="1:14" s="108" customFormat="1" ht="45" x14ac:dyDescent="0.15">
      <c r="A19" s="108" t="s">
        <v>565</v>
      </c>
      <c r="B19" s="108" t="s">
        <v>566</v>
      </c>
      <c r="C19" s="114"/>
    </row>
    <row r="22" spans="1:14" ht="27" x14ac:dyDescent="0.15">
      <c r="A22" s="104" t="s">
        <v>567</v>
      </c>
      <c r="B22" s="116"/>
      <c r="C22" s="116"/>
      <c r="D22" s="116"/>
      <c r="E22" s="116"/>
      <c r="F22" s="116"/>
      <c r="G22" s="116"/>
      <c r="H22" s="115"/>
    </row>
    <row r="23" spans="1:14" s="105" customFormat="1" ht="54" x14ac:dyDescent="0.15">
      <c r="A23" s="4" t="s">
        <v>18</v>
      </c>
      <c r="B23" s="4" t="s">
        <v>19</v>
      </c>
      <c r="C23" s="4" t="s">
        <v>20</v>
      </c>
      <c r="D23" s="4" t="s">
        <v>21</v>
      </c>
      <c r="E23" s="4" t="s">
        <v>27</v>
      </c>
      <c r="F23" s="4" t="s">
        <v>28</v>
      </c>
      <c r="G23" s="4" t="s">
        <v>29</v>
      </c>
      <c r="H23" s="4" t="s">
        <v>23</v>
      </c>
      <c r="I23" s="4" t="s">
        <v>30</v>
      </c>
      <c r="J23" s="4" t="s">
        <v>31</v>
      </c>
      <c r="K23" s="4" t="s">
        <v>32</v>
      </c>
      <c r="L23" s="4" t="s">
        <v>26</v>
      </c>
      <c r="M23" s="117"/>
    </row>
    <row r="24" spans="1:14" s="107" customFormat="1" x14ac:dyDescent="0.15">
      <c r="A24" s="106"/>
      <c r="B24" s="106"/>
      <c r="C24" s="106"/>
      <c r="D24" s="112"/>
      <c r="E24" s="112"/>
      <c r="F24" s="112"/>
      <c r="G24" s="112"/>
      <c r="H24" s="112"/>
      <c r="I24" s="112"/>
      <c r="J24" s="112"/>
      <c r="K24" s="112"/>
      <c r="L24" s="112"/>
      <c r="M24" s="86"/>
      <c r="N24" s="86"/>
    </row>
    <row r="25" spans="1:14" s="108" customFormat="1" ht="45" x14ac:dyDescent="0.15">
      <c r="F25" s="108" t="s">
        <v>33</v>
      </c>
      <c r="G25" s="108" t="s">
        <v>568</v>
      </c>
      <c r="N25" s="114"/>
    </row>
  </sheetData>
  <mergeCells count="1">
    <mergeCell ref="A1:K1"/>
  </mergeCells>
  <phoneticPr fontId="10" type="noConversion"/>
  <dataValidations count="2">
    <dataValidation type="list" allowBlank="1" showInputMessage="1" showErrorMessage="1" sqref="B5">
      <formula1>"存量商品住宅,保障性住房,市场化租赁住房,商业经营用房,基础设施项目,"</formula1>
    </dataValidation>
    <dataValidation type="list" allowBlank="1" showInputMessage="1" showErrorMessage="1" sqref="C5 E12:G12 K12 C18 E18">
      <formula1>"是,否,"</formula1>
    </dataValidation>
  </dataValidations>
  <pageMargins left="0.35416666666666702" right="0.23611111111111099" top="1" bottom="0.47222222222222199" header="0.5" footer="0.5"/>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A4" sqref="A4"/>
    </sheetView>
  </sheetViews>
  <sheetFormatPr defaultRowHeight="14.25" x14ac:dyDescent="0.15"/>
  <cols>
    <col min="1" max="1" width="10.5" bestFit="1" customWidth="1"/>
  </cols>
  <sheetData>
    <row r="1" spans="1:4" x14ac:dyDescent="0.15">
      <c r="A1" s="90">
        <v>45558</v>
      </c>
    </row>
    <row r="2" spans="1:4" x14ac:dyDescent="0.15">
      <c r="A2" s="96" t="s">
        <v>528</v>
      </c>
      <c r="B2" s="96" t="s">
        <v>529</v>
      </c>
      <c r="C2" s="96" t="s">
        <v>530</v>
      </c>
      <c r="D2" s="96" t="s">
        <v>531</v>
      </c>
    </row>
    <row r="3" spans="1:4" x14ac:dyDescent="0.15">
      <c r="A3" s="97" t="s">
        <v>634</v>
      </c>
      <c r="B3" s="97" t="s">
        <v>632</v>
      </c>
      <c r="C3" s="97" t="s">
        <v>633</v>
      </c>
      <c r="D3" s="97" t="s">
        <v>532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业务规则说明</vt:lpstr>
      <vt:lpstr>产品信息</vt:lpstr>
      <vt:lpstr>不动产私募投资基金监测报表（管理人）</vt:lpstr>
      <vt:lpstr>不动产私募投资基金监测报表（托管人）</vt:lpstr>
      <vt:lpstr>变更记录</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中国证券投资基金业协会</dc:creator>
  <cp:lastModifiedBy>宦翔</cp:lastModifiedBy>
  <dcterms:created xsi:type="dcterms:W3CDTF">2023-12-29T01:51:00Z</dcterms:created>
  <dcterms:modified xsi:type="dcterms:W3CDTF">2024-09-25T07:56:46Z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09C1A8565B624454969637C37D275C9D</vt:lpwstr>
  </property>
  <property fmtid="{D5CDD505-2E9C-101B-9397-08002B2CF9AE}" pid="3" name="KSOProductBuildVer">
    <vt:lpwstr>2052-11.8.2.11718</vt:lpwstr>
  </property>
</Properties>
</file>